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eyeaum\TOSHIBA\Blackeyeaum\เครื่องพี่นอย\blackeyeaum\ตรวจ โบนัส ITA LPA 2564\2568\ITA 2568\พัสดุ\"/>
    </mc:Choice>
  </mc:AlternateContent>
  <xr:revisionPtr revIDLastSave="0" documentId="13_ncr:1_{BEAD7E6F-F768-4477-A2C8-7BD919C00053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<sst xmlns="http://schemas.openxmlformats.org/spreadsheetml/2006/main" count="1633" uniqueCount="376">
  <si>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</si>
  <si>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</si>
  <si>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</si>
  <si>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</si>
  <si>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</si>
  <si>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</si>
  <si>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</si>
  <si>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</si>
  <si>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</si>
  <si>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</si>
  <si>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</si>
  <si>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</si>
  <si>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</si>
  <si>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</si>
  <si>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</si>
  <si>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</si>
  <si>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</si>
  <si>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</si>
  <si>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</si>
  <si>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</si>
  <si>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</si>
  <si>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</si>
  <si>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</si>
  <si>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</si>
  <si>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</si>
  <si>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</si>
  <si>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</si>
  <si>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</si>
  <si>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</si>
  <si>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</si>
  <si>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</si>
  <si>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</si>
  <si>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</si>
  <si>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</si>
  <si>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</si>
  <si>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</si>
  <si>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</si>
  <si>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</si>
  <si>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</si>
  <si>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</si>
  <si>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</si>
  <si>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</si>
  <si>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</si>
  <si>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</si>
  <si>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</si>
  <si>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</si>
  <si>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</si>
  <si>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</si>
  <si>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</si>
  <si>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</si>
  <si>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</si>
  <si>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</si>
  <si>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</si>
  <si>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</si>
  <si>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</si>
  <si>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องค์การบริหารส่วนตำบลหนองไทร</t>
  </si>
  <si>
    <t>ด่านขุนทด</t>
  </si>
  <si>
    <t>นครราชสีมา</t>
  </si>
  <si>
    <t>มหาดไทย</t>
  </si>
  <si>
    <t>กรมส่งเสริมการปกครองส่วนท้องถิ่น</t>
  </si>
  <si>
    <t>ค่าจ้างเหมาบริการทำความสะอาดอาคารสำนักงาน</t>
  </si>
  <si>
    <t>เงินงบประมาณ</t>
  </si>
  <si>
    <t>วิธีเฉพาะเจาะจง</t>
  </si>
  <si>
    <t>นางนิยม ฝอดสูงเนิน</t>
  </si>
  <si>
    <t>66109348925</t>
  </si>
  <si>
    <t>ค่าจ้างเหมาบริการรักษาความปลอดภัยอาคารสำนักงาน</t>
  </si>
  <si>
    <t>นายเบิ้ม แปวขุนทด</t>
  </si>
  <si>
    <t>66109348933</t>
  </si>
  <si>
    <t xml:space="preserve">ซื้อหนังสือพิมพ์รายวัน ประจำเดือนตุลาคม 2566 </t>
  </si>
  <si>
    <t>นางสาวทัศนีย์ ไชยณรงค์</t>
  </si>
  <si>
    <t>66109307833</t>
  </si>
  <si>
    <t>ซื้ออาหารเสริม (นม) เดือนพฤศจิกายน 2566 นมพาสเจอร์ไรส์ รสจืด ขนาดบรรจุ 200 ซีซี จำนวน 6,952 ถุง สำหรับโรงเรียน 4 แห่ง</t>
  </si>
  <si>
    <t>บริษัท แดรี่มิลค์ ๒๐๒๐ (ประเทศไทย) จำกัด</t>
  </si>
  <si>
    <t>66109356030</t>
  </si>
  <si>
    <t>ซื้ออาหารเสริม (นม) เดือนพฤศจิกายน 2566 นมพาสเจอร์ไรส์ รสจืด ขนาดบรรจุ 200 ซีซี จำนวน 1,034 ถุง ศูนย์พัฒนาเด็กเล็ก 3 ศูนย์</t>
  </si>
  <si>
    <t>66109360059</t>
  </si>
  <si>
    <t>ซื้อหนังสือพิมพ์รายวัน ประจำเดือนพฤศจิกายน 2566</t>
  </si>
  <si>
    <t>66129066292</t>
  </si>
  <si>
    <t>ซื้อวัสดุคอมพิวเตอร์ (กองช่าง) จำนวน 2 รายการ</t>
  </si>
  <si>
    <t>ห้างหุ้นส่วนจำกัด โคราชเครื่องถ่ายออโตเมชั่น</t>
  </si>
  <si>
    <t>จ้างเหมาถ่ายเอกสารพร้อมเข้าเล่มแผนพัฒนาท้องถิ่น (พ.ศ. 2566 - พ.ศ. 2570) เพิ่มเติมเปลี่ยนแปลง ครั้งที่ 2 ประจำปีงบประมาณ พ.ศ. 2567</t>
  </si>
  <si>
    <t>ร้านสัจพล</t>
  </si>
  <si>
    <t>66129272233</t>
  </si>
  <si>
    <t>จ้างเหมาตกแต่งขบวนรถ 6 ล้อ ตามโครงการสืบสานตำนานด่านขุนทด ประจำปีงบประมาณ พ.ศ. 2567</t>
  </si>
  <si>
    <t>นายทศพล ธรรมภักดี</t>
  </si>
  <si>
    <t>66129304280</t>
  </si>
  <si>
    <t>จ้างเหมา แต่งหน้า ทำทรงผม พร้อมชุด และรองเท้า จำนวน 4 ชุด ตามโครงการสืบสานตำนานด่านขุนทด ประจำปีงบประมาณ พ.ศ. 2567</t>
  </si>
  <si>
    <t>นายสุเมธ  ลีทองหลาง</t>
  </si>
  <si>
    <t>66129306688</t>
  </si>
  <si>
    <t>จ้างเหมาเช่ารถ 6 ล้อ จำนวน 4 วัน ตามโครงการสืบสานตำนานด่านขุนทด ประจำปีงบประมาณ พ.ศ. 2567</t>
  </si>
  <si>
    <t>นายวิมาร วิกสูงเนิน</t>
  </si>
  <si>
    <t>66129323990</t>
  </si>
  <si>
    <t>จ้างเหมาเช่ารถสามล้อพ่วงข้าง 2 วัน พร้อมตกแต่ง ตามโครงการสืบสานตำนานด่านขุนทด ประจำปีงบประมาณ พ.ศ. 2567</t>
  </si>
  <si>
    <t>นายพรศักดิ์ อมฤทธิ์</t>
  </si>
  <si>
    <t>66129325451</t>
  </si>
  <si>
    <t>ซื้อวัสดุสำนักงาน (ธง) จำนวน 2 รายการ</t>
  </si>
  <si>
    <t>66129300870</t>
  </si>
  <si>
    <t>ซื้อหนังสือพิมพ์รายวัน ประจำเดือนธันวาคม 2566</t>
  </si>
  <si>
    <t>จ้างเหมาถ่ายเอกสารรายงานการติดตามและประเมินผลการดำเนินงานในรอบปีงบ ประจำปีงบประมาณ พ.ศ. 2567 จำนวน 44 ชุด</t>
  </si>
  <si>
    <t>66129399479</t>
  </si>
  <si>
    <t>กิตติชัยการพิมพ์</t>
  </si>
  <si>
    <t>67019013899</t>
  </si>
  <si>
    <t>ซื้อวัสดุจราจร จำนวน 7 รายการ ตามโครงการป้องกันและลดอุบัติเหตุทางถนนช่วงเทศกาลสำคัญ (ช่วงเทศกาลกาลปีใหม่ 2567) ประจำปีงบประมาณ 2567</t>
  </si>
  <si>
    <t>ร้านช่างกรุงไทยเซอร์วิส</t>
  </si>
  <si>
    <t>67019015921</t>
  </si>
  <si>
    <t>จ้างเหมาบริการเครื่องจักรกลในการตักวัสดุหินคลุก</t>
  </si>
  <si>
    <t>นายประสิทธิ์ พลอยขุนทด</t>
  </si>
  <si>
    <t>67019451265</t>
  </si>
  <si>
    <t xml:space="preserve">จ้างเหมาขับไล่นกพิราบและซ่อมแซมหลังคา ฝ้าเพดาน ที่ชำรุดไม่ให้นกพิราบเข้าทำรังและขนายพันธุ์ </t>
  </si>
  <si>
    <t>นางสาวเดือน  รอดชัยภูมิ</t>
  </si>
  <si>
    <t>67019461393</t>
  </si>
  <si>
    <t>ซื้อวัสดุงานบ้านงานครัว สำนักปลัด จำนวน 5 รายการ</t>
  </si>
  <si>
    <t>67019484975</t>
  </si>
  <si>
    <t>ซื้อหนังสือพิมพ์รายวัน ประจำเดือนมกราคม 2567</t>
  </si>
  <si>
    <t>67029077448</t>
  </si>
  <si>
    <t>67029096456</t>
  </si>
  <si>
    <t>67029100211</t>
  </si>
  <si>
    <t>จ้างเหมาซ่อมแซมบำรุงรักษารถยนต์ส่วนกลาง ทะเบียน กบ 6450 หมายเลขครภัณฑ์ 001-50-0001</t>
  </si>
  <si>
    <t>อู่ช่างขวัญเซอร์วิส</t>
  </si>
  <si>
    <t>67029102630</t>
  </si>
  <si>
    <t>ซื้อโต๊ะพับหน้าโต๊ะปิดผิวเมก้า จำนวน 5 ตัว และเก้าอี้พลาสติก จำนวน 100 ตัว (สำนักปลัด)</t>
  </si>
  <si>
    <t>เอส เจ เฟอร์นิเจอร์</t>
  </si>
  <si>
    <t>67029313156</t>
  </si>
  <si>
    <t>โครงการอนุรักษ์พันธุกรรมพืชอันเนื่องมาจากพระราชดำริสมเด็จพระกนิษฐา
ธิราชเจ้า กรมสมเด็จพระเทพรัตนราชสุดาฯสยามบรมราชกุมารี (อพ.สธ.)</t>
  </si>
  <si>
    <t>67029331413</t>
  </si>
  <si>
    <t>67029336209</t>
  </si>
  <si>
    <t>จ้างเหมาทำป้ายรณรงค์ร่วมกันลด PM 2.5 ประจำปีงบประมาณ 2567 ขนาด 1.20x2.00 เมตร</t>
  </si>
  <si>
    <t>67029450321</t>
  </si>
  <si>
    <t>จ้างเหมาซ่อมแซมรถบรรทุกน้ำเอนกประสงค์ หมายเลขทะเบียน ยก 8716</t>
  </si>
  <si>
    <t>อู่เกียรติศักดิ์การช่าง</t>
  </si>
  <si>
    <t>67029515761</t>
  </si>
  <si>
    <t>จ้างเหมาเช่าเต็นท์และเก้าอี้ ตามโครงการงานวันเด็กแห่งชาติ ประจำปีงบประมาณ พ.ศ. 2567</t>
  </si>
  <si>
    <t>นางสุมาลี ชูช่วย</t>
  </si>
  <si>
    <t>67019418587</t>
  </si>
  <si>
    <t>จ้างเหมาตกแต่งสถานที่ ตามโครงการงานวันเด็กแห่งชาติ ประจำปีงบประมาณ พ.ศ. 2567</t>
  </si>
  <si>
    <t>67019431332</t>
  </si>
  <si>
    <t xml:space="preserve">ซื้อหนังสือพิมพ์รายวัน ประจำเดือนมีนาคม 2567 </t>
  </si>
  <si>
    <t>67039035032</t>
  </si>
  <si>
    <t xml:space="preserve">ซื้อวัสดุสำนักงาน (กองคลัง) จำนวน 15 รายการ </t>
  </si>
  <si>
    <t>67039474250</t>
  </si>
  <si>
    <t>ซื้อวัสดุสำนักงาน (กองช่าง) จำนวน 17 รายการ</t>
  </si>
  <si>
    <t>67039483018</t>
  </si>
  <si>
    <t xml:space="preserve"> จ้างเหมาจัดสถานที่ และจัดสนามแข่งกีฬา ตามโครงการแข่งขันกีฬาเยาวชนและประชาชนต้านยางเสพติดในตำบลหนองไทร ครั้งที่ 13 ประจำปีงบประมาณ 2567</t>
  </si>
  <si>
    <t>67039486708</t>
  </si>
  <si>
    <t>จ้างเหมาบริการเต็นท์และเก้าอี้ ตามโครงการแข่งขันกีฬาเยาวชนและประชาชนต้านยางเสพติดในตำบลหนองไทร ครั้งที่ 13 ประจำปีงบประมาณ 2567</t>
  </si>
  <si>
    <t>67039488105</t>
  </si>
  <si>
    <t>จ้างเหมาบริการเครื่องเสียง จำนวน 3 วัน ตามโครงการแข่งขันกีฬาเยาวชนและประชาชนต้านยางเสพติดในตำบลหนองไทร ครั้งที่ 13 ประจำปีงบประมาณ 2567</t>
  </si>
  <si>
    <t>นายแหลม เพ็งขุนทด</t>
  </si>
  <si>
    <t>67039489020</t>
  </si>
  <si>
    <t xml:space="preserve"> ซื้อชุดนักกีฬาสากล ตามโครงการแข่งขันกีฬาเยาวชนและประชาชนต้านยางเสพติดในตำบล หนองไทร ครั้งที่ 13 ประจำปีงบประมาณ 2567</t>
  </si>
  <si>
    <t>เพชรนิธิบูรณ์ การ์เม้นท์</t>
  </si>
  <si>
    <t>67039489825</t>
  </si>
  <si>
    <t xml:space="preserve">ซื้ออุปกรณ์กีฬา และถ้วยรางวัลชนะเลิศการแข่งขันกีฬา ตามโครงการแข่งขันกีฬาเยาวชนและประชาชนต้านยางเสพติดในตำบลหนองไทร ครั้งที่ 13 ประจำปีงบประมาณ 2567 </t>
  </si>
  <si>
    <t>นายปิยะพล ถนอมพลกรัง</t>
  </si>
  <si>
    <t>67039490297</t>
  </si>
  <si>
    <t xml:space="preserve"> จ้างทำป้ายรณรงค์และป้ายบอกทางช่วงเทศกาลสงกรานต์ ตามโครงการป้องกันและลดอุบัติเหตุทางถนนช่วงเทศกาลสำคัญ ประจำปีงบประมาณ 2567</t>
  </si>
  <si>
    <t>67049271138</t>
  </si>
  <si>
    <t xml:space="preserve"> ซื้อวัสดุไฟฟ้า (กองช่าง) จำนวน 9 รายการ </t>
  </si>
  <si>
    <t>ร้าน กิมไล้ไฟฟ้า ฮาร์ดแวร์</t>
  </si>
  <si>
    <t>67029314791</t>
  </si>
  <si>
    <t>ซื้อวัสดุประปา (กองช่าง) จำนวน 8 รายการ</t>
  </si>
  <si>
    <t>กิมไล้ค้าวัสดุ</t>
  </si>
  <si>
    <t>67049286130</t>
  </si>
  <si>
    <t xml:space="preserve">ซื้ออาหารเสริม (นม) เดือนธันวาคม 2566 นมพาสเจอร์ไรส์ รสจืด ขนาดบรรจุ 200 ซีซี จำนวน 5,652 ถุง สำหรับโรงเรียน 4 แห่ง </t>
  </si>
  <si>
    <t>67019018096</t>
  </si>
  <si>
    <t>ซื้ออาหารเสริม (นม) เดือนธันวาคม 2566 นมพาสเจอร์ไรส์ รสจืด ขนาดบรรจุ 200 ซีซี จำนวน 1,044 ถุง ศูนย์พัฒนาเด็กเล็ก 3 ศูนย์</t>
  </si>
  <si>
    <t>67019023964</t>
  </si>
  <si>
    <t xml:space="preserve"> จ้างเหมาเช่าเวทีการแสดง พร้อมเครื่องเสียง ตามโครงการงานวันเด็กแห่งชาติ ประจำปีงบประมาณ พ.ศ. 2567</t>
  </si>
  <si>
    <t>นายสมบุณร์ ธิมะดี</t>
  </si>
  <si>
    <t>67019423398</t>
  </si>
  <si>
    <t>ซื้ออาหารเสริม (นม) เดือนมกราคม 2567 นมพาสเจอร์ไรส์ รสจืด ขนาดบรรจุ 200 ซีซี จำนวน 6,678 ถุง สำหรับโรงเรียน 4 แห่ง</t>
  </si>
  <si>
    <t>67029073230</t>
  </si>
  <si>
    <t>ซื้ออาหารเสริม (นม) เดือนมกราคม 2567 นมพาสเจอร์ไรส์ รสจืด ขนาดบรรจุ 200 ซีซี จำนวน 1,218 ถุง ศูนย์พัฒนาเด็กเล็ก 3 ศูนย์</t>
  </si>
  <si>
    <t>67029074974</t>
  </si>
  <si>
    <t>ซื้ออาหารเสริม (นม) เดือนกุมภาพันธ์-พฤษภาคม 2567 นมพาสเจอร์ไรส์ รสจืด ขนาดบรรจุ 200 ซีซี จำนวน 13,161 ถุง และนม ยู เอช ที รสจืด ขนาดบรรจุ 200 ซีซี จำนวน 15,729 กล่อง สำหรับโรงเรียน 4 แห่ง</t>
  </si>
  <si>
    <t>67029552378</t>
  </si>
  <si>
    <t>ซื้ออาหารเสริม (นม) เดือนกุมภาพันธ์-พฤษภาคม 2567 นมพาสเจอร์ไรส์ รสจืด ขนาดบรรจุ 200 ซีซี จำนวน 2,378 ถุง และนม ยู เอช ที รสจืด ขนาดบรรจุ 200 ซีซี จำนวน 2,842 กล่อง สำหรับศูนย์พัฒนาเด็กเล็ก 3 ศูนย์</t>
  </si>
  <si>
    <t>67039005348</t>
  </si>
  <si>
    <t>โครงการจัดฝึกอบรมและทัศนะศึกษาดูงานขององค์การบริหารส่วนตำบล
หนองไทร</t>
  </si>
  <si>
    <t>นายพฤษภา พูนพัฒนาพันธุ์</t>
  </si>
  <si>
    <t>67039290817</t>
  </si>
  <si>
    <t>จ้างเหมาทำป้าย ตามโครงการจิตอาสา เราทำความดี ด้วยหัวใจ เนื่องในวันปฐมบรมราชาภิเษก พระบาทสมเด็จพระเจ้าอยู่หัวรัชกาลที่ 10 จำนวน 2 ป้าย</t>
  </si>
  <si>
    <t>67059031949</t>
  </si>
  <si>
    <t>จ้างเหมาเครื่องขยายเสียง พร้อมเวที จำนวน 1 ชุด ตามโครงการจิตอาสา เราทำความดี ด้วยหัวใจ เนื่องในวันปฐมบรมราชาภิเษก พระบาทสมเด็จพระเจ้าอยู่หัวรัชกาลที่ 10</t>
  </si>
  <si>
    <t>67059125077</t>
  </si>
  <si>
    <t>ซื้อวัสดุงานบ้านงานครัว (ไม้กวาดทางมะพร้าวยาว) จำนวน 40 อัน ตามโครงการจิตอาสา เราทำความดี ด้วยหัวใจ เนื่องในวันปฐมบรมราชาภิเษก พระบาทสมเด็จพระเจ้าอยู่หัวรัชกาลที่ 10</t>
  </si>
  <si>
    <t>67059127307</t>
  </si>
  <si>
    <t>ซื้ออาหารเสริม (นม) เดือนพฤษภาคม 2567 นมพาสเจอร์ไรส์ รสจืด ขนาดบรรจุ 200 ซีซี จำนวน 3,432 ถุง สำหรับโรงเรียน 4 แห่ง</t>
  </si>
  <si>
    <t>67059341692</t>
  </si>
  <si>
    <t>ซื้ออาหารเสริม (นม) เดือนพฤษภาคม 2567 นมพาสเจอร์ไรส์ รสจืด ขนาดบรรจุ 200 ซีซี จำนวน 638 ถุง สำหรับศูนย์พัฒนาเด็กเล็ก 3 ศูนย์</t>
  </si>
  <si>
    <t>67059348427</t>
  </si>
  <si>
    <t xml:space="preserve"> จ้างซ่อมบำรุงเครื่องสูบน้ำมอเตอร์ไฟฟ้า ขนาด 2 แรงม้า หมายเลขครุภัณฑ์ 055-62-0010</t>
  </si>
  <si>
    <t>อาร์.รมย์มอเตอร์</t>
  </si>
  <si>
    <t>67059457465</t>
  </si>
  <si>
    <t xml:space="preserve"> จ้างเหมากำจัดสิ่งปฎิกูล (ดูดส้วม) ขององค์การบริหารส่วนตำบลหนองไทร</t>
  </si>
  <si>
    <t>นายกฤตภาส สุเมธโชค</t>
  </si>
  <si>
    <t>67049343103</t>
  </si>
  <si>
    <t>ซื้อวัสดุสำนักงาน (กองคลัง) หมึกเครื่องถ่ายเอกสาร ยี่ห้อ SHARP รุ่น MX-M464 จำนวน 1 กล่อง</t>
  </si>
  <si>
    <t>67069030539</t>
  </si>
  <si>
    <t>ซื้อวัสดุคอมพิวเตอร์ (กองคลัง) จำนวน 6 รายการ</t>
  </si>
  <si>
    <t>67069032293</t>
  </si>
  <si>
    <t>จ้างทำป้ายไวนิลพระบรมฉายาลักษณ์สมเด็จพระเจ้าอยู่หัวมหาวชิราลงกรณ บดินทรเทพยวรางกูร รัชกาลที่ 10 และสมเด็จพระนางเจ้าสุทิดา พัชรสุธาพิมลลักษณ พระบรมราชินี</t>
  </si>
  <si>
    <t>ร้าน เอ็ม เอส แอ๊ดเวอร์ไทซิ่ง</t>
  </si>
  <si>
    <t>67096022037</t>
  </si>
  <si>
    <t xml:space="preserve">ซื้อหนังสือพิมพ์รายวัน ประจำเดือนกุมภาพันธ์ 2567 </t>
  </si>
  <si>
    <t>67029532775</t>
  </si>
  <si>
    <t>ครุภัณฑ์สำนักงาน (กองคลัง) ตู้เอกสารบานเลื่อนกระจก จำนวน 2 หลัง</t>
  </si>
  <si>
    <t>เพชรนิธิพรซัพพลาย</t>
  </si>
  <si>
    <t>67079550056</t>
  </si>
  <si>
    <t>ซื้อหนังสือพิมพ์รายวัน ประจำเดือนเมษายน 2567</t>
  </si>
  <si>
    <t>จ้างเหมาเช่าเต็นท์ (เทศกาลสงกรานต์) ตามโครงการป้องกันและลดอุบัติเหตุทางถนนช่วงเทศกาลสำคัญ ประจำปีงบประมาณ 2567</t>
  </si>
  <si>
    <t>ซื้ออาหารเสริม (นม) เดือนมิถุนายน 2567 นมพาสเจอร์ไรส์ รสจืด ขนาดบรรจุ 200 ซีซี จำนวน 741 ถุง สำหรับศูนย์พัฒนาเด็กเล็ก 3 ศูนย์</t>
  </si>
  <si>
    <t>ซื้อวัสดุวิทยาศาสตร์หรือการแพทย์ ตามโครงการป้องกันและควบคุมโรคพิษสุนัขบ้า ประจำปี ๒๕๖๗</t>
  </si>
  <si>
    <t>ร้านอันดามัน</t>
  </si>
  <si>
    <t>67069182387</t>
  </si>
  <si>
    <t>ซื้ออาหารเสริม (นม) เดือนมิถุนายน 2567 นมพาสเจอร์ไรส์ รสจืด ขนาดบรรจุ 200 ซีซี จำนวน 5,928 ถุง สำหรับโรงเรียน 4 แห่ง</t>
  </si>
  <si>
    <t>67069605206</t>
  </si>
  <si>
    <t xml:space="preserve">จ้างเหมากำจัดสิ่งปฎิกูล (ดูดส้วม) ขององค์การบริหารส่วนตำบลหนองไทร </t>
  </si>
  <si>
    <t>67079003947</t>
  </si>
  <si>
    <t xml:space="preserve"> จ้างปรับปรุงซ่อมแซมประตูอาคารสำนักงานและประตู หน้าต่างอาคาร ศูนย์ อปพร.</t>
  </si>
  <si>
    <t>ร้านจีระศักดิ์ กระจกอลูมิเนียม</t>
  </si>
  <si>
    <t>67079006416</t>
  </si>
  <si>
    <t>ซื้อวัสดุสำนักงาน (สำนักปลัด) พระฉายาลักษณ์พระบาทสมเด็จพระปรเมนทรรามาธิบดีศรีสินทรมหาวชิราลงกรณ พระวชิรเกล้าเจ้าอยู่หัว พร้อมกรอบรูปหลุย ขนาด 15 x 21 นิ้ว จำนวน 1 กรอบรูป</t>
  </si>
  <si>
    <t>ร้านดินสอ</t>
  </si>
  <si>
    <t>67079047677</t>
  </si>
  <si>
    <t xml:space="preserve"> จ้างเหมาทำตรายาง (สำนักปลัด) จำนวน 1 รายการ</t>
  </si>
  <si>
    <t>67079076562</t>
  </si>
  <si>
    <t xml:space="preserve">ซื้อวัสดุไฟฟ้า (กองช่าง) จำนวน 7 รายการ </t>
  </si>
  <si>
    <t>67079418920</t>
  </si>
  <si>
    <t>ซื้อน้ำยาพ่นหมอกควันและทรายอะเบท</t>
  </si>
  <si>
    <t>67079420581</t>
  </si>
  <si>
    <t xml:space="preserve"> จ้างซ่อมแซมและบำรุงรักษาครุภัณฑ์ รถยนต์ส่วนกลาง รถสี่ประตู ยี่ห้อ โตโยต้า หมายเลขทะเบียน กบ 6450 นครราชสีมา หมายเลยคุภัณฑ์ 001-05-0001 จำนวน 1 คัน</t>
  </si>
  <si>
    <t>ร้านไทยเจริญการยาง 4</t>
  </si>
  <si>
    <t>67079488463</t>
  </si>
  <si>
    <t>ซื้ออาหารเสริม (นม) เดือนกรกฎาคม-สิงหาคม 2567 นมพาสเจอร์ไรส์ รสจืด ขนาดบรรจุ 200 ซีซี จำนวน 13,062 ถุง สำหรับโรงเรียน 4 แห่ง</t>
  </si>
  <si>
    <t>67089355092</t>
  </si>
  <si>
    <t>ซื้ออาหารเสริม (นม) เดือนกรกฎาคม-สิงหาคม 2567 นมพาสเจอร์ไรส์ รสจืด ขนาดบรรจุ 200 ซีซี จำนวน 1,638 ถุง สำหรับศูนย์พัฒนาเด็กเล็ก 3 ศูนย์</t>
  </si>
  <si>
    <t>67089358320</t>
  </si>
  <si>
    <t>ซื้อวัสดุสำนักงาน (สำนักปลัด) จำนวน 9 รายการ</t>
  </si>
  <si>
    <t>67079082866</t>
  </si>
  <si>
    <t xml:space="preserve"> ซื้อวัสดุสำนักงาน (กองการศึกษา) จำนวน 15 รายการ</t>
  </si>
  <si>
    <t>67079428392</t>
  </si>
  <si>
    <t>ซื้อวัสดุสำนักงาน (กองคลัง) จำนวน 7 รายการ</t>
  </si>
  <si>
    <t>67079435319</t>
  </si>
  <si>
    <t>ซื้อวัสดุงานบ้านงานครัว (กองการศึกษา) จำนวน 15 รายการ</t>
  </si>
  <si>
    <t>67079486148</t>
  </si>
  <si>
    <t>จ้างปรับปรุงซ่อมแซมท่อระบายน้ำและผิวทางชำรุด</t>
  </si>
  <si>
    <t>67089213998</t>
  </si>
  <si>
    <t>จ้างซ่อมบำรุงเครื่องสูบน้ำมอเตอร์ไฟฟ้า ขนาด 2 แรงม้า หมายเลขครุภัณฑ์ 055-62-0011</t>
  </si>
  <si>
    <t>67089369634</t>
  </si>
  <si>
    <t>จ้างซ่อมเครื่องตัดหญ้า (สำนักปลัด) จำนวน 1 เครื่อง</t>
  </si>
  <si>
    <t>นางละเอียด เวียงนนท์</t>
  </si>
  <si>
    <t>67089371998</t>
  </si>
  <si>
    <t>จ้างเหมาบำรุงรักษาและซ่อมแซมเครื่องคอมพิวเตอร์โน๊ตบุ๊ค (กองคลัง) จำนวน 1 เครื่อง</t>
  </si>
  <si>
    <t>หจก.ออฟฟิศ เซ็นเตอร์ กรุ๊ป</t>
  </si>
  <si>
    <t>67089361170</t>
  </si>
  <si>
    <t>โครงการปรับปรุงถนนโดยเสริมผิวลาดยางแอสฟัลท์ติกคอนกรีต จากหน้าร้านถูกดี ถึงบ้านนายสุภียร์บ้านไทรงาม หมู่ที่9</t>
  </si>
  <si>
    <t>เงินสะสม</t>
  </si>
  <si>
    <t>หจก. ตติญชัย(2004)</t>
  </si>
  <si>
    <t>โครงการเสริมผิวลาดยางแอสฟัสท์ติกคอนกรีตบนถนนคอนกรีตเสริมเหล็กถนนสายบ้านนายมืดถึงบ้านนางขันบ้านหนองไทร หมู่ที่4</t>
  </si>
  <si>
    <t>จ้างเหมาซ่อมแซมรถบรรทุกน้ำ หมายเลขทะเบียน ยก 8716 นครราชสีมา</t>
  </si>
  <si>
    <t>67099077669</t>
  </si>
  <si>
    <t>โครงการก่อสร้างถนนหินคลุกสายนาใหม่ บ้านหนองไทร หมู่ที่ 4</t>
  </si>
  <si>
    <t>ห้างหุ่นส่วนจำกัด เก้ามังกร คอนสตรัคชั่น</t>
  </si>
  <si>
    <t>โครงการก่อสร้างถนนหินคลุกสายไร่นายประยูรเชื่อมป่าสักบ้านหนองสะแก หมู่ที่5</t>
  </si>
  <si>
    <t>โครงการก่อสร้างก่อสร้างถนนหินคลุกซอยด้านหลังถึงนาผู้ใหญ่หล่าบ้านหนองกระโดน หมู่ที่2</t>
  </si>
  <si>
    <t>โครงการก่อสร้าง ก่อสร้างถนนหินคลุกจากสี่แยกบ้านหนองกระโดนถึงถนนหนองบัวโคก บ้านหนองกระโดนหมู่ที่2</t>
  </si>
  <si>
    <t>โครงการก่อสร้างถนนดินพร้อมลงหินคลุกเส้นทางนาใหม่-บ้านผู้ช่วยไพศาลกรวยสวัสดิ์บ้านหนองแดง</t>
  </si>
  <si>
    <t>โครงการก่อสร้างถนนหินคลุกหน้าบ้านเจ๊หวาถึงบ้านตาเหลิมบ้านหัวนาดอนแต้ว หมู่ที่7</t>
  </si>
  <si>
    <t>โครงการก่อสร้างถนนหินคลุกสายนาลุงขาว บ้านไทรงาม หมู่ที่9</t>
  </si>
  <si>
    <t>จ้างเหมาซ่อมแซมเครื่องพ่นหมอกควัน จำนวน 2 เครื่อง</t>
  </si>
  <si>
    <t>นายชูชาติ ภู่หมื่นไวย</t>
  </si>
  <si>
    <t>67099049736</t>
  </si>
  <si>
    <t xml:space="preserve"> ซื้อวัสดุยานพาหนะและขนส่ง (สำนักปลัด) สายยางสูบน้ำยาว 10 เมตร จำนวน 1 เส้น</t>
  </si>
  <si>
    <t>ห้างหุ้นส่วนจำกัด ทีเอ็นบี แมชชีนเนอรี่</t>
  </si>
  <si>
    <t>67099093894</t>
  </si>
  <si>
    <t>ซื้อวัสดุอื่น (สำนักปลัด) จำนวน 5 รายการ</t>
  </si>
  <si>
    <t>67099118845</t>
  </si>
  <si>
    <t>ซื้อวัสดุอื่น (กองช่าง) จำนวน 12 รายการ</t>
  </si>
  <si>
    <t>67099136735</t>
  </si>
  <si>
    <t xml:space="preserve">จ้างเหมาเติมน้ำยาถังดับเพลิง (สำนักปลัด) จำนวน 20 ถัง </t>
  </si>
  <si>
    <t>ห้างหุ้นส่วนจำกัด ซีคิว ทูมิเตอร์</t>
  </si>
  <si>
    <t>67099337552</t>
  </si>
  <si>
    <t xml:space="preserve">จ้างเหมาบริการรถบัสปรับอากาศ จำนวน 1 คัน ตามโครงการศึกษาแหล่งเรียนรู้นอกสถานที่ของศูนย์พัฒนาเด็กเล็ก (สวนสัตว์นครราชสีมา) ประจำปีงบประมาณ พ.ศ. 2567 </t>
  </si>
  <si>
    <t>บริษัท โคราชด่านขุนทดทรานสปอร์ต จำกัด</t>
  </si>
  <si>
    <t>ซื้ออาหารเสริม (นม) เดือนกันยายน-ตุลาคม 2567 นมพาสเจอร์ไรส์ รสจืด ขนาดบรรจุ 200 ซีซี จำนวน 6,531 ถุง และนม ยู เอช ที ขนาดบรรจุ 200 ซีซี จำนวน 11,507 กล่อง สำหรับโรงเรียน 4 แห่ง</t>
  </si>
  <si>
    <t>67099386332</t>
  </si>
  <si>
    <t>ซื้ออาหารเสริม (นม) เดือนกันยายน-ตุลาคม 2567 นมพาสเจอร์ไรส์ รสจืด ขนาดบรรจุ 200 ซีซี จำนวน 819 ถุง และนม ยู เอช ที ขนาดบรรจุ 200 ซีซี จำนวน 1,443 กล่อง สำหรับศูนย์พัฒนาเด็กเล็ก 3 ศูนย์</t>
  </si>
  <si>
    <t>67099394220</t>
  </si>
  <si>
    <t>จ้างเหมาฉีดพ่นหมอกควันกำจัดยุงลายป้องกันโรคไข้เลือดออกตามโครงการรณรงค์และควบคุมโรคไข้เลือดออก ประจำปี ๒๕๖๗</t>
  </si>
  <si>
    <t>นายศุภกร  บุญมี</t>
  </si>
  <si>
    <t>67099472860</t>
  </si>
  <si>
    <t>จ้างเหมาบำรุงรักษาและซ่อมแซมเครื่องคอมพิวเตอร์โน๊ตบุ๊ค (กองคลัง) จำนวน 3 เครื่อง</t>
  </si>
  <si>
    <t>67099563085</t>
  </si>
  <si>
    <t>จ้างเหมาบำรุงรักษาและซ่อมแซมเครื่องคอมพิวเตอร์โน๊ตบุ๊ค (สำนักปลัด) จำนวน 1 เครื่อง</t>
  </si>
  <si>
    <t>67099571187</t>
  </si>
  <si>
    <t>จ้างเหมาซ่อมแซมบำรุงรักษารถบรรทุกน้ำ หมายเลขครุภัณฑ์ 003-49-0001</t>
  </si>
  <si>
    <t>67099574944</t>
  </si>
  <si>
    <t>จ้างเหมาซ่อมแซมบำรุงรักษารถยนต์ส่วนกลาง (สำนักปลัด) จำนวน 3 คัน</t>
  </si>
  <si>
    <t>67099580727</t>
  </si>
  <si>
    <t>จ้างเหมาบำรุงรักษาและซ่อมแซมเครื่องปริ้นเตอร์ brother dcp-t310 เลขพัสดุ 416-63-0073 (กองการศึกษา)</t>
  </si>
  <si>
    <t>67099616816</t>
  </si>
  <si>
    <t>ซื้อวัสดุยานพาหนะและขนส่ง รถยนต์ส่วนกลาง หมายเลขทะเบียน งธ 6738 (ยางรถยนต์ 4 เส้น)</t>
  </si>
  <si>
    <t>67099659177</t>
  </si>
  <si>
    <t>จ้างการประเมินความพึงพอใจของผู้รับบริการที่มีต่อคุณภาพการให้บริการขององค์การบริหารส่วนตำบลหนองไทร</t>
  </si>
  <si>
    <t>วิทยาลัยนครราชสีมา</t>
  </si>
  <si>
    <t>67099659188</t>
  </si>
  <si>
    <t>67099659204</t>
  </si>
  <si>
    <t>จ้างเหมาถ่ายเอกสารพร้อมเข้าเล่มข้อบัญญัติงบประมาณรายจ่าย ประจำปีงบประมาณ พ.ศ. 2568</t>
  </si>
  <si>
    <t>เอกกมล</t>
  </si>
  <si>
    <t>67099659213</t>
  </si>
  <si>
    <t>ซื้อหมึกปริ้นเตอร์ สำนักปลัด จำนวน 4 รายการ</t>
  </si>
  <si>
    <t>67099659221</t>
  </si>
  <si>
    <t>ซื้อวัสดุสำนักงาน (กองการศึกษา) จำนวน 14 รายการ</t>
  </si>
  <si>
    <t>67099680579</t>
  </si>
  <si>
    <t>โครงการก่อสร้างถนนคอนกรีตเสริมเหล็กเส้นหน้าโรงเรียนบ้านหนองแดง หมู่ 3  ตำบลหนองไทร  เชื่อมบ้านโคกสุวรรณ หมู่ที่ 1 ตำบลมาบกราด  อำเภอพระทองคำ จังหวัดนคราชสีมา</t>
  </si>
  <si>
    <t>สโตนบริดจ์ คอนสตรัคชั่น จำกัด</t>
  </si>
  <si>
    <t>67099603288</t>
  </si>
  <si>
    <t>โครงการก่อสร้างถนนคอนกรีตเสริมเหล็กซอยศาลาประชาคม
ถึงบ้านนางรำแพว  บ้านใหม่ประชาสรรค์   หมู่ 10</t>
  </si>
  <si>
    <t>67099611900</t>
  </si>
  <si>
    <t>โครงการก่อสร้างถนนคอนกรีตเสริมเหล็กคุ้มไทยพัฒนาจากถนนลาดยาง
ถึงบ้านนางสมศรี  บุรีรัตน์  บ้านหนองแดง  หมู่ 3</t>
  </si>
  <si>
    <t>67099671702</t>
  </si>
  <si>
    <t>โครงการก่อสร้างถนนคอนกรีตเสริมเหล็กจากต้นมะขามใหญ่
ถึงบ้านนางสายม่าน  ลมสูงเนิน  บ้านดอนแต้ว  หมู่ 7</t>
  </si>
  <si>
    <t>67099683542</t>
  </si>
  <si>
    <t>โครงการก่อสร้างถนนคอนกรีตเสริมเหล็กเชื่อมต่อเส้นบ้านนายเทียม  ทูพันดุง ถึงสามแยกคุ้มเพิ่มพูนพัฒนา  บ้านหัวนา  หมู่ 8</t>
  </si>
  <si>
    <t>67099683840</t>
  </si>
  <si>
    <t>โครงการก่อสร้างถนนคอนกรีตเสริมเหล็กซอยบ้านนางสมพอถึงบ้านนางกิ่ง  บ้านใหม่ประชาสรรค์   หมู่ 10</t>
  </si>
  <si>
    <t>67099684050</t>
  </si>
  <si>
    <t>โครงการก่อสร้างถนนคอนกรีตเสริมเหล็กซอยบ้านป้าสุวรรณ์   
บ้านโคกสามัคคีใหม่   หมู่ 11</t>
  </si>
  <si>
    <t>67099684208</t>
  </si>
  <si>
    <t>โครงการก่อสร้างถนนคอนกรีตเสริมเหล็กสายบ้านนางจอมถึงบ้านนายสมพร
บ้านดอนแต้ว  หมู่ 7</t>
  </si>
  <si>
    <t>67099684352</t>
  </si>
  <si>
    <t>โครงการก่อสร้างถนนหินคลุกจากถนนสุรนารายณ์ถึงลานมันกำนันจุก 
(ถนนสายที่ 3)  บ้านหนองกระโดน   หมู่ 2</t>
  </si>
  <si>
    <t>67099684490</t>
  </si>
  <si>
    <t>โครงการก่อสร้างถนนหินคลุกเส้นโค้งหมอแคนถึงลานมัน 
บ้านโคกสามัคคี หมู่ 1</t>
  </si>
  <si>
    <t>67099684909</t>
  </si>
  <si>
    <t>โครงการก่อสร้างถนนหินคลุกสายบ้านใหม่ประชาสรรค์ถึงหนองมะค่า  
บ้านใหม่ประชาสรรค์   หมู่ 10</t>
  </si>
  <si>
    <t>67099685199</t>
  </si>
  <si>
    <t>โครงการก่อสร้างถนนหินคลุกเส้นถนนลาดยางสายตะโกโดด
ถึงบึงหนองกระทิงเชื่อมต่อตำบลบ้านแปรง  บ้านดอนป่าโอบ  หมู่ 6</t>
  </si>
  <si>
    <t>67099685442</t>
  </si>
  <si>
    <t>โครงการก่อสร้างรางระบายน้ำคอนกรีตเสริมเหล็กภายในหมู่บ้าน  
บ้านไทรงาม   หมู่ 9</t>
  </si>
  <si>
    <t>หจก.เหิมพัฒนาซีเมนต์</t>
  </si>
  <si>
    <t>67099685776</t>
  </si>
  <si>
    <t>โครงการก่อสร้างรางระบายน้ำคอนกรีตเสริมเหล็กรอบหมู่บ้าน  
บ้านหนองสะแก  หมู่ 5</t>
  </si>
  <si>
    <t>67099685873</t>
  </si>
  <si>
    <t>โครงการก่อสร้างรางระบายน้ำคอนกรีตเสริมเหล็กเส้นบ้านนางคำพอง
ถึงบ้านนายเสงี่ยม  บ้านโคกสามัคคีใหม่   หมู่ 11</t>
  </si>
  <si>
    <t>67099685984</t>
  </si>
  <si>
    <t>จ้างงานปรับปรุงระบบระบายน้ำสาธารณะบ้านหนองไทร หมู่ที่ 4 และบ้านไทรงาม หมู่ที่ 9</t>
  </si>
  <si>
    <t>67099750383</t>
  </si>
  <si>
    <t>โครงการวางท่อประปาจากบล๊อกคอนเวิลส์ถึงคุ้มบ้านกำนันสาจิรารัตน์ โสดขุนทด บ้านหัวนา หมู่ที่8</t>
  </si>
  <si>
    <t>โครงการก่อสร้างถนนคอนกรีตเสริมเหล้กบ้านผู้ใหญ่แปวบ้านโคกสามัคคี</t>
  </si>
  <si>
    <t>ห้างหุ้นส่วนจำกัด สยาม เค กรุ๊ป</t>
  </si>
  <si>
    <t>โครงการก่อสร้างถนนคอนกรีตเสริมเหล็กซอยบ้านนางแปวบ้านดอนป่าโอบ หมู่ที่6</t>
  </si>
  <si>
    <t>โครงการก่อสร้างถนนคอนกรีตเสริมเหล็กซอยบ้านลุงเชียรบ้านดอนป่าโอบ หมู่ที่6</t>
  </si>
  <si>
    <t>โครงการก่อสร้างถนนคอนกรีตเสริมเหล็กซอยบ้านผู้ใหญ่เปลี้ยบ้านดอนป่าโอบ หมู่ที่6</t>
  </si>
  <si>
    <t>โครงการก่อสร้างถนนคอนกรีตเสริมเหล็กคุ้มบูรพาสามัคคีตะวันออกโรงเรียนบ้านหนองแดง บ้านหนองแดง หมู่ที่ 3</t>
  </si>
  <si>
    <t>โครงการก่อสร้างถนนคอนกรีตเสริมเหล็กเส้นหน้าบ้านนายป่อง-บ้านป้าวรรณบ้านโคกสามัคคีใหม่ หมู่11</t>
  </si>
  <si>
    <t>โครงการก่อสร้างถนนคอนกรีตเสริมเหล็ก ซอย1เชื่อมต่อบ้านนางก้อยถึงบ้านครูนุ้ยบ้านใหม่ประชาสรรค์ หมู่10</t>
  </si>
  <si>
    <t xml:space="preserve">340,000.00 	</t>
  </si>
  <si>
    <t>โครงการก่อสร้างถนนคอนกรีตเสริมเหล็กต่อบ้านนางปูบ้านหนองสะแก หมู่ที่ 5</t>
  </si>
  <si>
    <t>โครงการก่อสร้างก่อสร้างถนนคอนกรีตเสริมเหล็กซอยบ้านนายชลอบ้านหนองสะแก หมู่ที่5</t>
  </si>
  <si>
    <t>โครงการก่อสร้างถนนคอนกรีตเสริมเหล็กเส้นโคกสามัคคีใหม่-หนองสะแกบ้านโคกสามัคคีใหม่ หมู่11</t>
  </si>
  <si>
    <t>โครงการก่อสร้างรางระบายน้ำคอนกรีตเสริมเหล็ก บริเวณหน้าบ้านนางชาติบ้านใหม่ประชาสรรค์ หมู่ที่10</t>
  </si>
  <si>
    <t>ก่อสร้างถนนคอนกรีตเสริมเหล็ก สายทางบ้านหนองสะแก หมู่ที่ 5 ถึงโรงเรียนมัธยมประดู่วัฒนาเชื่อมทางหลวงเส้น 201</t>
  </si>
  <si>
    <t>เงินอุดหนุนระบุวัตถุประสงค์/เฉพาะกิจ</t>
  </si>
  <si>
    <t>วิธี e bidding</t>
  </si>
  <si>
    <t>67099353521</t>
  </si>
  <si>
    <t>จ้างเช่าเต็นท์ ตามโครงการป้องกันและลดอุบัติเหตุทางถนนช่วงเทศกาลสำคัญ (ช่วงเทศกาลกาลปีใหม่ 2567) ประจำปีงบประมาณ 2567</t>
  </si>
  <si>
    <t>67019009391</t>
  </si>
  <si>
    <t>67049245194</t>
  </si>
  <si>
    <t>67069608197</t>
  </si>
  <si>
    <t>ซื้อเครื่องพิมพ์ Multifunction แบบฉีดหมึกพร้อมติดตั้งถังหมึกพิมพ์
(Ink Tank Printer)</t>
  </si>
  <si>
    <t>ซื้อเครื่องคอมพิวเตอร์ All In One สำหรับงานสำนักงาน</t>
  </si>
  <si>
    <t>ซื้อเก้าอี้สำนักงาน</t>
  </si>
  <si>
    <t>จ้างทำป้ายโครงการป้องกันและบรรเทาสาธารณภัยลดอุบัติเหตุทางถนนช่วง
เทศกาลสำคัญ</t>
  </si>
  <si>
    <t>สิ้นสุดระยะสัญญา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</si>
</sst>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vertical="top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5" totalsRowShown="0" headerRowDxfId="17" dataDxfId="16">
  <autoFilter ref="A1:P145" xr:uid="{8D293268-EF87-4DCE-B43B-BB09E19B6930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B22" sqref="B22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25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25"/>
    </row>
    <row r="16" spans="1:4" ht="42" x14ac:dyDescent="0.35">
      <c r="A16" s="6" t="s">
        <v>18</v>
      </c>
      <c r="B16" s="9" t="s">
        <v>1</v>
      </c>
      <c r="C16" s="10" t="s">
        <v>31</v>
      </c>
      <c r="D16" s="25"/>
    </row>
    <row r="17" spans="1:4" ht="168" x14ac:dyDescent="0.35">
      <c r="A17" s="6" t="s">
        <v>19</v>
      </c>
      <c r="B17" s="9" t="s">
        <v>2</v>
      </c>
      <c r="C17" s="11" t="s">
        <v>32</v>
      </c>
      <c r="D17" s="25"/>
    </row>
    <row r="18" spans="1:4" ht="168" x14ac:dyDescent="0.35">
      <c r="A18" s="6" t="s">
        <v>20</v>
      </c>
      <c r="B18" s="9" t="s">
        <v>3</v>
      </c>
      <c r="C18" s="11" t="s">
        <v>35</v>
      </c>
      <c r="D18" s="25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25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25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5"/>
  <sheetViews>
    <sheetView tabSelected="1" workbookViewId="0">
      <pane xSplit="1" ySplit="1" topLeftCell="F69" activePane="bottomRight" state="frozen"/>
      <selection pane="topRight" activeCell="B1" sqref="B1"/>
      <selection pane="bottomLeft" activeCell="A2" sqref="A2"/>
      <selection pane="bottomRight" activeCell="I42" sqref="I42"/>
    </sheetView>
  </sheetViews>
  <sheetFormatPr defaultRowHeight="21" x14ac:dyDescent="0.2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4"/>
  </cols>
  <sheetData>
    <row r="1" spans="1:16" s="18" customFormat="1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84" x14ac:dyDescent="0.2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6" t="s">
        <v>315</v>
      </c>
      <c r="I2" s="22">
        <v>349000</v>
      </c>
      <c r="J2" s="20" t="s">
        <v>61</v>
      </c>
      <c r="K2" s="21" t="s">
        <v>375</v>
      </c>
      <c r="L2" s="21" t="s">
        <v>62</v>
      </c>
      <c r="M2" s="22">
        <v>349000</v>
      </c>
      <c r="N2" s="22">
        <v>349000</v>
      </c>
      <c r="O2" s="21" t="s">
        <v>316</v>
      </c>
      <c r="P2" s="23" t="s">
        <v>317</v>
      </c>
    </row>
    <row r="3" spans="1:16" ht="42" x14ac:dyDescent="0.2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6" t="s">
        <v>318</v>
      </c>
      <c r="I3" s="22">
        <v>56000</v>
      </c>
      <c r="J3" s="20" t="s">
        <v>61</v>
      </c>
      <c r="K3" s="21" t="s">
        <v>375</v>
      </c>
      <c r="L3" s="21" t="s">
        <v>62</v>
      </c>
      <c r="M3" s="22">
        <v>56000</v>
      </c>
      <c r="N3" s="22">
        <v>56000</v>
      </c>
      <c r="O3" s="21" t="s">
        <v>316</v>
      </c>
      <c r="P3" s="23" t="s">
        <v>319</v>
      </c>
    </row>
    <row r="4" spans="1:16" ht="63" x14ac:dyDescent="0.2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6" t="s">
        <v>320</v>
      </c>
      <c r="I4" s="22">
        <v>349000</v>
      </c>
      <c r="J4" s="20" t="s">
        <v>61</v>
      </c>
      <c r="K4" s="21" t="s">
        <v>375</v>
      </c>
      <c r="L4" s="21" t="s">
        <v>62</v>
      </c>
      <c r="M4" s="22">
        <v>349000</v>
      </c>
      <c r="N4" s="22">
        <v>349000</v>
      </c>
      <c r="O4" s="21" t="s">
        <v>316</v>
      </c>
      <c r="P4" s="23" t="s">
        <v>321</v>
      </c>
    </row>
    <row r="5" spans="1:16" ht="42" x14ac:dyDescent="0.2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6" t="s">
        <v>322</v>
      </c>
      <c r="I5" s="22">
        <v>133000</v>
      </c>
      <c r="J5" s="20" t="s">
        <v>61</v>
      </c>
      <c r="K5" s="21" t="s">
        <v>375</v>
      </c>
      <c r="L5" s="21" t="s">
        <v>62</v>
      </c>
      <c r="M5" s="22">
        <v>133000</v>
      </c>
      <c r="N5" s="22">
        <v>133000</v>
      </c>
      <c r="O5" s="21" t="s">
        <v>316</v>
      </c>
      <c r="P5" s="23" t="s">
        <v>323</v>
      </c>
    </row>
    <row r="6" spans="1:16" ht="63" x14ac:dyDescent="0.2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6" t="s">
        <v>324</v>
      </c>
      <c r="I6" s="22">
        <v>349000</v>
      </c>
      <c r="J6" s="20" t="s">
        <v>61</v>
      </c>
      <c r="K6" s="21" t="s">
        <v>375</v>
      </c>
      <c r="L6" s="21" t="s">
        <v>62</v>
      </c>
      <c r="M6" s="22">
        <v>349000</v>
      </c>
      <c r="N6" s="22">
        <v>349000</v>
      </c>
      <c r="O6" s="21" t="s">
        <v>316</v>
      </c>
      <c r="P6" s="23" t="s">
        <v>325</v>
      </c>
    </row>
    <row r="7" spans="1:16" ht="42" x14ac:dyDescent="0.2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6" t="s">
        <v>326</v>
      </c>
      <c r="I7" s="22">
        <v>56000</v>
      </c>
      <c r="J7" s="20" t="s">
        <v>61</v>
      </c>
      <c r="K7" s="21" t="s">
        <v>375</v>
      </c>
      <c r="L7" s="21" t="s">
        <v>62</v>
      </c>
      <c r="M7" s="22">
        <v>56000</v>
      </c>
      <c r="N7" s="22">
        <v>56000</v>
      </c>
      <c r="O7" s="21" t="s">
        <v>316</v>
      </c>
      <c r="P7" s="23" t="s">
        <v>327</v>
      </c>
    </row>
    <row r="8" spans="1:16" ht="63" x14ac:dyDescent="0.2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6" t="s">
        <v>328</v>
      </c>
      <c r="I8" s="22">
        <v>90000</v>
      </c>
      <c r="J8" s="20" t="s">
        <v>61</v>
      </c>
      <c r="K8" s="21" t="s">
        <v>375</v>
      </c>
      <c r="L8" s="21" t="s">
        <v>62</v>
      </c>
      <c r="M8" s="22">
        <v>90000</v>
      </c>
      <c r="N8" s="22">
        <v>90000</v>
      </c>
      <c r="O8" s="21" t="s">
        <v>316</v>
      </c>
      <c r="P8" s="23" t="s">
        <v>329</v>
      </c>
    </row>
    <row r="9" spans="1:16" ht="63" x14ac:dyDescent="0.2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6" t="s">
        <v>330</v>
      </c>
      <c r="I9" s="22">
        <v>190000</v>
      </c>
      <c r="J9" s="20" t="s">
        <v>61</v>
      </c>
      <c r="K9" s="21" t="s">
        <v>375</v>
      </c>
      <c r="L9" s="21" t="s">
        <v>62</v>
      </c>
      <c r="M9" s="22">
        <v>190000</v>
      </c>
      <c r="N9" s="22">
        <v>190000</v>
      </c>
      <c r="O9" s="21" t="s">
        <v>316</v>
      </c>
      <c r="P9" s="23" t="s">
        <v>331</v>
      </c>
    </row>
    <row r="10" spans="1:16" ht="63" x14ac:dyDescent="0.2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6" t="s">
        <v>332</v>
      </c>
      <c r="I10" s="22">
        <v>339000</v>
      </c>
      <c r="J10" s="20" t="s">
        <v>61</v>
      </c>
      <c r="K10" s="21" t="s">
        <v>375</v>
      </c>
      <c r="L10" s="21" t="s">
        <v>62</v>
      </c>
      <c r="M10" s="22">
        <v>339000</v>
      </c>
      <c r="N10" s="22">
        <v>339000</v>
      </c>
      <c r="O10" s="21" t="s">
        <v>316</v>
      </c>
      <c r="P10" s="23" t="s">
        <v>333</v>
      </c>
    </row>
    <row r="11" spans="1:16" ht="42" x14ac:dyDescent="0.2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6" t="s">
        <v>334</v>
      </c>
      <c r="I11" s="22">
        <v>349000</v>
      </c>
      <c r="J11" s="20" t="s">
        <v>61</v>
      </c>
      <c r="K11" s="21" t="s">
        <v>375</v>
      </c>
      <c r="L11" s="21" t="s">
        <v>62</v>
      </c>
      <c r="M11" s="22">
        <v>349000</v>
      </c>
      <c r="N11" s="22">
        <v>349000</v>
      </c>
      <c r="O11" s="21" t="s">
        <v>316</v>
      </c>
      <c r="P11" s="23" t="s">
        <v>335</v>
      </c>
    </row>
    <row r="12" spans="1:16" ht="63" x14ac:dyDescent="0.2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6" t="s">
        <v>336</v>
      </c>
      <c r="I12" s="22">
        <v>219500</v>
      </c>
      <c r="J12" s="20" t="s">
        <v>61</v>
      </c>
      <c r="K12" s="21" t="s">
        <v>375</v>
      </c>
      <c r="L12" s="21" t="s">
        <v>62</v>
      </c>
      <c r="M12" s="22">
        <v>219500</v>
      </c>
      <c r="N12" s="22">
        <v>219500</v>
      </c>
      <c r="O12" s="21" t="s">
        <v>316</v>
      </c>
      <c r="P12" s="23" t="s">
        <v>337</v>
      </c>
    </row>
    <row r="13" spans="1:16" ht="63" x14ac:dyDescent="0.2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6" t="s">
        <v>338</v>
      </c>
      <c r="I13" s="22">
        <v>269500</v>
      </c>
      <c r="J13" s="20" t="s">
        <v>61</v>
      </c>
      <c r="K13" s="21" t="s">
        <v>375</v>
      </c>
      <c r="L13" s="21" t="s">
        <v>62</v>
      </c>
      <c r="M13" s="22">
        <v>269500</v>
      </c>
      <c r="N13" s="22">
        <v>269500</v>
      </c>
      <c r="O13" s="21" t="s">
        <v>316</v>
      </c>
      <c r="P13" s="23" t="s">
        <v>339</v>
      </c>
    </row>
    <row r="14" spans="1:16" ht="63" x14ac:dyDescent="0.2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6" t="s">
        <v>340</v>
      </c>
      <c r="I14" s="22">
        <v>349000</v>
      </c>
      <c r="J14" s="20" t="s">
        <v>61</v>
      </c>
      <c r="K14" s="21" t="s">
        <v>375</v>
      </c>
      <c r="L14" s="21" t="s">
        <v>62</v>
      </c>
      <c r="M14" s="22">
        <v>349000</v>
      </c>
      <c r="N14" s="22">
        <v>349000</v>
      </c>
      <c r="O14" s="21" t="s">
        <v>341</v>
      </c>
      <c r="P14" s="23" t="s">
        <v>342</v>
      </c>
    </row>
    <row r="15" spans="1:16" ht="63" x14ac:dyDescent="0.2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6" t="s">
        <v>343</v>
      </c>
      <c r="I15" s="22">
        <v>349000</v>
      </c>
      <c r="J15" s="20" t="s">
        <v>61</v>
      </c>
      <c r="K15" s="21" t="s">
        <v>375</v>
      </c>
      <c r="L15" s="21" t="s">
        <v>62</v>
      </c>
      <c r="M15" s="22">
        <v>349000</v>
      </c>
      <c r="N15" s="22">
        <v>349000</v>
      </c>
      <c r="O15" s="21" t="s">
        <v>341</v>
      </c>
      <c r="P15" s="23" t="s">
        <v>344</v>
      </c>
    </row>
    <row r="16" spans="1:16" ht="63" x14ac:dyDescent="0.2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6" t="s">
        <v>345</v>
      </c>
      <c r="I16" s="22">
        <v>259500</v>
      </c>
      <c r="J16" s="20" t="s">
        <v>61</v>
      </c>
      <c r="K16" s="21" t="s">
        <v>375</v>
      </c>
      <c r="L16" s="21" t="s">
        <v>62</v>
      </c>
      <c r="M16" s="22">
        <v>259500</v>
      </c>
      <c r="N16" s="22">
        <v>259500</v>
      </c>
      <c r="O16" s="21" t="s">
        <v>341</v>
      </c>
      <c r="P16" s="23" t="s">
        <v>346</v>
      </c>
    </row>
    <row r="17" spans="1:16" ht="42" x14ac:dyDescent="0.2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6" t="s">
        <v>347</v>
      </c>
      <c r="I17" s="22">
        <v>30000</v>
      </c>
      <c r="J17" s="20" t="s">
        <v>61</v>
      </c>
      <c r="K17" s="21" t="s">
        <v>375</v>
      </c>
      <c r="L17" s="21" t="s">
        <v>62</v>
      </c>
      <c r="M17" s="22">
        <v>30000</v>
      </c>
      <c r="N17" s="22">
        <v>30000</v>
      </c>
      <c r="O17" s="21" t="s">
        <v>290</v>
      </c>
      <c r="P17" s="23" t="s">
        <v>348</v>
      </c>
    </row>
    <row r="18" spans="1:16" ht="42" x14ac:dyDescent="0.2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6" t="s">
        <v>349</v>
      </c>
      <c r="I18" s="22">
        <v>400000</v>
      </c>
      <c r="J18" s="20" t="s">
        <v>257</v>
      </c>
      <c r="K18" s="21" t="s">
        <v>375</v>
      </c>
      <c r="L18" s="21" t="s">
        <v>62</v>
      </c>
      <c r="M18" s="22">
        <v>340785.03</v>
      </c>
      <c r="N18" s="22">
        <v>340000</v>
      </c>
      <c r="O18" s="21" t="s">
        <v>263</v>
      </c>
      <c r="P18" s="23">
        <v>67079638620</v>
      </c>
    </row>
    <row r="19" spans="1:16" ht="42" x14ac:dyDescent="0.2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6" t="s">
        <v>350</v>
      </c>
      <c r="I19" s="22">
        <v>400000</v>
      </c>
      <c r="J19" s="20" t="s">
        <v>257</v>
      </c>
      <c r="K19" s="21" t="s">
        <v>375</v>
      </c>
      <c r="L19" s="21" t="s">
        <v>62</v>
      </c>
      <c r="M19" s="22">
        <v>395000</v>
      </c>
      <c r="N19" s="22">
        <v>395000</v>
      </c>
      <c r="O19" s="21" t="s">
        <v>351</v>
      </c>
      <c r="P19" s="23">
        <v>67069239978</v>
      </c>
    </row>
    <row r="20" spans="1:16" ht="42" x14ac:dyDescent="0.2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6" t="s">
        <v>352</v>
      </c>
      <c r="I20" s="22">
        <v>90000</v>
      </c>
      <c r="J20" s="20" t="s">
        <v>257</v>
      </c>
      <c r="K20" s="21" t="s">
        <v>375</v>
      </c>
      <c r="L20" s="21" t="s">
        <v>62</v>
      </c>
      <c r="M20" s="22">
        <v>87284.84</v>
      </c>
      <c r="N20" s="22">
        <v>87000</v>
      </c>
      <c r="O20" s="21" t="s">
        <v>351</v>
      </c>
      <c r="P20" s="23">
        <v>67079293029</v>
      </c>
    </row>
    <row r="21" spans="1:16" ht="42" x14ac:dyDescent="0.2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6" t="s">
        <v>353</v>
      </c>
      <c r="I21" s="22">
        <v>88000</v>
      </c>
      <c r="J21" s="20" t="s">
        <v>257</v>
      </c>
      <c r="K21" s="21" t="s">
        <v>375</v>
      </c>
      <c r="L21" s="21" t="s">
        <v>62</v>
      </c>
      <c r="M21" s="22">
        <v>87284.84</v>
      </c>
      <c r="N21" s="22">
        <v>87000</v>
      </c>
      <c r="O21" s="21" t="s">
        <v>351</v>
      </c>
      <c r="P21" s="23">
        <v>67079302991</v>
      </c>
    </row>
    <row r="22" spans="1:16" ht="42" x14ac:dyDescent="0.2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6" t="s">
        <v>354</v>
      </c>
      <c r="I22" s="22">
        <v>129000</v>
      </c>
      <c r="J22" s="20" t="s">
        <v>257</v>
      </c>
      <c r="K22" s="21" t="s">
        <v>375</v>
      </c>
      <c r="L22" s="21" t="s">
        <v>62</v>
      </c>
      <c r="M22" s="22">
        <v>125325.67</v>
      </c>
      <c r="N22" s="22">
        <v>125000</v>
      </c>
      <c r="O22" s="21" t="s">
        <v>351</v>
      </c>
      <c r="P22" s="23">
        <v>67079325978</v>
      </c>
    </row>
    <row r="23" spans="1:16" ht="42" x14ac:dyDescent="0.2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6" t="s">
        <v>355</v>
      </c>
      <c r="I23" s="22">
        <v>212000</v>
      </c>
      <c r="J23" s="20" t="s">
        <v>257</v>
      </c>
      <c r="K23" s="21" t="s">
        <v>375</v>
      </c>
      <c r="L23" s="21" t="s">
        <v>62</v>
      </c>
      <c r="M23" s="22">
        <v>212947.47</v>
      </c>
      <c r="N23" s="22">
        <v>212000</v>
      </c>
      <c r="O23" s="21" t="s">
        <v>351</v>
      </c>
      <c r="P23" s="23">
        <v>67079328203</v>
      </c>
    </row>
    <row r="24" spans="1:16" ht="42" x14ac:dyDescent="0.2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6" t="s">
        <v>356</v>
      </c>
      <c r="I24" s="22">
        <v>97000</v>
      </c>
      <c r="J24" s="20" t="s">
        <v>257</v>
      </c>
      <c r="K24" s="21" t="s">
        <v>375</v>
      </c>
      <c r="L24" s="21" t="s">
        <v>62</v>
      </c>
      <c r="M24" s="22">
        <v>94021.1</v>
      </c>
      <c r="N24" s="22">
        <v>94000</v>
      </c>
      <c r="O24" s="21" t="s">
        <v>351</v>
      </c>
      <c r="P24" s="23">
        <v>67079619324</v>
      </c>
    </row>
    <row r="25" spans="1:16" ht="42" x14ac:dyDescent="0.2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6" t="s">
        <v>357</v>
      </c>
      <c r="I25" s="22" t="s">
        <v>358</v>
      </c>
      <c r="J25" s="20" t="s">
        <v>257</v>
      </c>
      <c r="K25" s="21" t="s">
        <v>375</v>
      </c>
      <c r="L25" s="21" t="s">
        <v>62</v>
      </c>
      <c r="M25" s="22">
        <v>335072.74</v>
      </c>
      <c r="N25" s="22">
        <v>335000</v>
      </c>
      <c r="O25" s="21" t="s">
        <v>351</v>
      </c>
      <c r="P25" s="23">
        <v>67079624632</v>
      </c>
    </row>
    <row r="26" spans="1:16" ht="42" x14ac:dyDescent="0.2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6" t="s">
        <v>359</v>
      </c>
      <c r="I26" s="22">
        <v>117000</v>
      </c>
      <c r="J26" s="20" t="s">
        <v>257</v>
      </c>
      <c r="K26" s="21" t="s">
        <v>375</v>
      </c>
      <c r="L26" s="21" t="s">
        <v>62</v>
      </c>
      <c r="M26" s="22">
        <v>117253.26</v>
      </c>
      <c r="N26" s="22">
        <v>117000</v>
      </c>
      <c r="O26" s="21" t="s">
        <v>351</v>
      </c>
      <c r="P26" s="23">
        <v>67069266705</v>
      </c>
    </row>
    <row r="27" spans="1:16" ht="42" x14ac:dyDescent="0.2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6" t="s">
        <v>360</v>
      </c>
      <c r="I27" s="22">
        <v>119000</v>
      </c>
      <c r="J27" s="20" t="s">
        <v>257</v>
      </c>
      <c r="K27" s="21" t="s">
        <v>375</v>
      </c>
      <c r="L27" s="21" t="s">
        <v>62</v>
      </c>
      <c r="M27" s="22">
        <v>115537.47</v>
      </c>
      <c r="N27" s="22">
        <v>78400</v>
      </c>
      <c r="O27" s="21" t="s">
        <v>351</v>
      </c>
      <c r="P27" s="23">
        <v>67069273250</v>
      </c>
    </row>
    <row r="28" spans="1:16" ht="42" x14ac:dyDescent="0.2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6" t="s">
        <v>361</v>
      </c>
      <c r="I28" s="22">
        <v>303000</v>
      </c>
      <c r="J28" s="20" t="s">
        <v>257</v>
      </c>
      <c r="K28" s="21" t="s">
        <v>375</v>
      </c>
      <c r="L28" s="21" t="s">
        <v>62</v>
      </c>
      <c r="M28" s="22">
        <v>298636.58</v>
      </c>
      <c r="N28" s="22">
        <v>298000</v>
      </c>
      <c r="O28" s="21" t="s">
        <v>351</v>
      </c>
      <c r="P28" s="23">
        <v>67079621828</v>
      </c>
    </row>
    <row r="29" spans="1:16" ht="42" x14ac:dyDescent="0.2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6" t="s">
        <v>362</v>
      </c>
      <c r="I29" s="22">
        <v>52500</v>
      </c>
      <c r="J29" s="20" t="s">
        <v>257</v>
      </c>
      <c r="K29" s="21" t="s">
        <v>375</v>
      </c>
      <c r="L29" s="21" t="s">
        <v>62</v>
      </c>
      <c r="M29" s="22">
        <v>48678.68</v>
      </c>
      <c r="N29" s="22">
        <v>48500</v>
      </c>
      <c r="O29" s="21" t="s">
        <v>351</v>
      </c>
      <c r="P29" s="23">
        <v>67079633475</v>
      </c>
    </row>
    <row r="30" spans="1:16" ht="42" x14ac:dyDescent="0.2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6" t="s">
        <v>363</v>
      </c>
      <c r="I30" s="22">
        <v>5146000</v>
      </c>
      <c r="J30" s="20" t="s">
        <v>364</v>
      </c>
      <c r="K30" s="21" t="s">
        <v>375</v>
      </c>
      <c r="L30" s="21" t="s">
        <v>365</v>
      </c>
      <c r="M30" s="22">
        <v>5216769.67</v>
      </c>
      <c r="N30" s="22">
        <v>3745000</v>
      </c>
      <c r="O30" s="21" t="s">
        <v>351</v>
      </c>
      <c r="P30" s="23">
        <v>67049121640</v>
      </c>
    </row>
    <row r="31" spans="1:16" ht="63" x14ac:dyDescent="0.2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6" t="s">
        <v>256</v>
      </c>
      <c r="I31" s="22">
        <v>458000</v>
      </c>
      <c r="J31" s="20" t="s">
        <v>257</v>
      </c>
      <c r="K31" s="21" t="s">
        <v>375</v>
      </c>
      <c r="L31" s="21" t="s">
        <v>62</v>
      </c>
      <c r="M31" s="22">
        <v>507673.33</v>
      </c>
      <c r="N31" s="22">
        <v>457500</v>
      </c>
      <c r="O31" s="21" t="s">
        <v>258</v>
      </c>
      <c r="P31" s="23">
        <v>67069425443</v>
      </c>
    </row>
    <row r="32" spans="1:16" ht="63" x14ac:dyDescent="0.2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6" t="s">
        <v>259</v>
      </c>
      <c r="I32" s="22">
        <v>194000</v>
      </c>
      <c r="J32" s="20" t="s">
        <v>257</v>
      </c>
      <c r="K32" s="21" t="s">
        <v>375</v>
      </c>
      <c r="L32" s="21" t="s">
        <v>62</v>
      </c>
      <c r="M32" s="22">
        <v>194000</v>
      </c>
      <c r="N32" s="22">
        <v>194000</v>
      </c>
      <c r="O32" s="21" t="s">
        <v>258</v>
      </c>
      <c r="P32" s="23">
        <v>67079063478</v>
      </c>
    </row>
    <row r="33" spans="1:16" ht="42" x14ac:dyDescent="0.2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6" t="s">
        <v>262</v>
      </c>
      <c r="I33" s="22">
        <v>206000</v>
      </c>
      <c r="J33" s="20" t="s">
        <v>257</v>
      </c>
      <c r="K33" s="21" t="s">
        <v>375</v>
      </c>
      <c r="L33" s="21" t="s">
        <v>62</v>
      </c>
      <c r="M33" s="22">
        <v>204462.57</v>
      </c>
      <c r="N33" s="22">
        <v>204400</v>
      </c>
      <c r="O33" s="21" t="s">
        <v>263</v>
      </c>
      <c r="P33" s="23">
        <v>67069266693</v>
      </c>
    </row>
    <row r="34" spans="1:16" ht="42" x14ac:dyDescent="0.2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6" t="s">
        <v>264</v>
      </c>
      <c r="I34" s="22">
        <v>164000</v>
      </c>
      <c r="J34" s="20" t="s">
        <v>257</v>
      </c>
      <c r="K34" s="21" t="s">
        <v>375</v>
      </c>
      <c r="L34" s="21" t="s">
        <v>62</v>
      </c>
      <c r="M34" s="22">
        <v>163656.04</v>
      </c>
      <c r="N34" s="22">
        <v>163600</v>
      </c>
      <c r="O34" s="21" t="s">
        <v>263</v>
      </c>
      <c r="P34" s="23">
        <v>67069266703</v>
      </c>
    </row>
    <row r="35" spans="1:16" ht="42" x14ac:dyDescent="0.2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6" t="s">
        <v>265</v>
      </c>
      <c r="I35" s="22">
        <v>127000</v>
      </c>
      <c r="J35" s="20" t="s">
        <v>257</v>
      </c>
      <c r="K35" s="21" t="s">
        <v>375</v>
      </c>
      <c r="L35" s="21" t="s">
        <v>62</v>
      </c>
      <c r="M35" s="22">
        <v>125289.76</v>
      </c>
      <c r="N35" s="22">
        <v>125200</v>
      </c>
      <c r="O35" s="21" t="s">
        <v>263</v>
      </c>
      <c r="P35" s="23">
        <v>67069266709</v>
      </c>
    </row>
    <row r="36" spans="1:16" ht="42" x14ac:dyDescent="0.2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6" t="s">
        <v>266</v>
      </c>
      <c r="I36" s="22">
        <v>158000</v>
      </c>
      <c r="J36" s="20" t="s">
        <v>257</v>
      </c>
      <c r="K36" s="21" t="s">
        <v>375</v>
      </c>
      <c r="L36" s="21" t="s">
        <v>62</v>
      </c>
      <c r="M36" s="22">
        <v>156025.29999999999</v>
      </c>
      <c r="N36" s="22">
        <v>156000</v>
      </c>
      <c r="O36" s="21" t="s">
        <v>263</v>
      </c>
      <c r="P36" s="23">
        <v>67069266711</v>
      </c>
    </row>
    <row r="37" spans="1:16" ht="42" x14ac:dyDescent="0.2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6" t="s">
        <v>267</v>
      </c>
      <c r="I37" s="22">
        <v>188000</v>
      </c>
      <c r="J37" s="20" t="s">
        <v>257</v>
      </c>
      <c r="K37" s="21" t="s">
        <v>375</v>
      </c>
      <c r="L37" s="21" t="s">
        <v>62</v>
      </c>
      <c r="M37" s="22">
        <v>187410.92</v>
      </c>
      <c r="N37" s="22">
        <v>187400</v>
      </c>
      <c r="O37" s="21" t="s">
        <v>263</v>
      </c>
      <c r="P37" s="23">
        <v>67069266712</v>
      </c>
    </row>
    <row r="38" spans="1:16" ht="42" x14ac:dyDescent="0.2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6" t="s">
        <v>268</v>
      </c>
      <c r="I38" s="22">
        <v>400000</v>
      </c>
      <c r="J38" s="20" t="s">
        <v>257</v>
      </c>
      <c r="K38" s="21" t="s">
        <v>375</v>
      </c>
      <c r="L38" s="21" t="s">
        <v>62</v>
      </c>
      <c r="M38" s="22">
        <v>404355.66</v>
      </c>
      <c r="N38" s="22">
        <v>399500</v>
      </c>
      <c r="O38" s="21" t="s">
        <v>263</v>
      </c>
      <c r="P38" s="23">
        <v>67079330233</v>
      </c>
    </row>
    <row r="39" spans="1:16" ht="42" x14ac:dyDescent="0.2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6" t="s">
        <v>269</v>
      </c>
      <c r="I39" s="22">
        <v>241000</v>
      </c>
      <c r="J39" s="20" t="s">
        <v>257</v>
      </c>
      <c r="K39" s="21" t="s">
        <v>375</v>
      </c>
      <c r="L39" s="21" t="s">
        <v>62</v>
      </c>
      <c r="M39" s="22">
        <v>242936.18</v>
      </c>
      <c r="N39" s="22">
        <v>241000</v>
      </c>
      <c r="O39" s="21" t="s">
        <v>263</v>
      </c>
      <c r="P39" s="23">
        <v>67079635394</v>
      </c>
    </row>
    <row r="40" spans="1:16" ht="42" x14ac:dyDescent="0.2">
      <c r="A40" s="20">
        <v>60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6" t="s">
        <v>372</v>
      </c>
      <c r="I40" s="22">
        <v>39600</v>
      </c>
      <c r="J40" s="20" t="s">
        <v>61</v>
      </c>
      <c r="K40" s="21" t="s">
        <v>375</v>
      </c>
      <c r="L40" s="21" t="s">
        <v>62</v>
      </c>
      <c r="M40" s="22">
        <v>39600</v>
      </c>
      <c r="N40" s="22">
        <v>39600</v>
      </c>
      <c r="O40" s="21" t="s">
        <v>79</v>
      </c>
      <c r="P40" s="23" t="s">
        <v>115</v>
      </c>
    </row>
    <row r="41" spans="1:16" ht="42" x14ac:dyDescent="0.2">
      <c r="A41" s="20">
        <v>61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6" t="s">
        <v>373</v>
      </c>
      <c r="I41" s="22">
        <v>15600</v>
      </c>
      <c r="J41" s="20" t="s">
        <v>61</v>
      </c>
      <c r="K41" s="21" t="s">
        <v>375</v>
      </c>
      <c r="L41" s="21" t="s">
        <v>62</v>
      </c>
      <c r="M41" s="22">
        <v>15600</v>
      </c>
      <c r="N41" s="22">
        <v>15600</v>
      </c>
      <c r="O41" s="21" t="s">
        <v>79</v>
      </c>
      <c r="P41" s="23" t="s">
        <v>116</v>
      </c>
    </row>
    <row r="42" spans="1:16" ht="42" x14ac:dyDescent="0.2">
      <c r="A42" s="20">
        <v>63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6" t="s">
        <v>120</v>
      </c>
      <c r="I42" s="22">
        <v>27500</v>
      </c>
      <c r="J42" s="20" t="s">
        <v>61</v>
      </c>
      <c r="K42" s="21" t="s">
        <v>375</v>
      </c>
      <c r="L42" s="21" t="s">
        <v>62</v>
      </c>
      <c r="M42" s="22">
        <v>27500</v>
      </c>
      <c r="N42" s="22">
        <v>27500</v>
      </c>
      <c r="O42" s="21" t="s">
        <v>121</v>
      </c>
      <c r="P42" s="23" t="s">
        <v>122</v>
      </c>
    </row>
    <row r="43" spans="1:16" ht="63" x14ac:dyDescent="0.2">
      <c r="A43" s="20">
        <v>141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6" t="s">
        <v>371</v>
      </c>
      <c r="I43" s="22">
        <v>7975</v>
      </c>
      <c r="J43" s="20" t="s">
        <v>61</v>
      </c>
      <c r="K43" s="21" t="s">
        <v>375</v>
      </c>
      <c r="L43" s="21" t="s">
        <v>62</v>
      </c>
      <c r="M43" s="22">
        <v>7975</v>
      </c>
      <c r="N43" s="22">
        <v>7975</v>
      </c>
      <c r="O43" s="21" t="s">
        <v>254</v>
      </c>
      <c r="P43" s="23" t="s">
        <v>307</v>
      </c>
    </row>
    <row r="44" spans="1:16" x14ac:dyDescent="0.2">
      <c r="A44" s="20">
        <v>39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60</v>
      </c>
      <c r="I44" s="22">
        <v>120000</v>
      </c>
      <c r="J44" s="20" t="s">
        <v>61</v>
      </c>
      <c r="K44" s="21" t="s">
        <v>375</v>
      </c>
      <c r="L44" s="21" t="s">
        <v>62</v>
      </c>
      <c r="M44" s="22">
        <v>120000</v>
      </c>
      <c r="N44" s="22">
        <v>120000</v>
      </c>
      <c r="O44" s="21" t="s">
        <v>63</v>
      </c>
      <c r="P44" s="23" t="s">
        <v>64</v>
      </c>
    </row>
    <row r="45" spans="1:16" x14ac:dyDescent="0.2">
      <c r="A45" s="20">
        <v>40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65</v>
      </c>
      <c r="I45" s="22">
        <v>96000</v>
      </c>
      <c r="J45" s="20" t="s">
        <v>61</v>
      </c>
      <c r="K45" s="21" t="s">
        <v>375</v>
      </c>
      <c r="L45" s="21" t="s">
        <v>62</v>
      </c>
      <c r="M45" s="22">
        <v>96000</v>
      </c>
      <c r="N45" s="22">
        <v>96000</v>
      </c>
      <c r="O45" s="21" t="s">
        <v>66</v>
      </c>
      <c r="P45" s="23" t="s">
        <v>67</v>
      </c>
    </row>
    <row r="46" spans="1:16" x14ac:dyDescent="0.2">
      <c r="A46" s="20">
        <v>41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68</v>
      </c>
      <c r="I46" s="22">
        <v>620</v>
      </c>
      <c r="J46" s="20" t="s">
        <v>61</v>
      </c>
      <c r="K46" s="21" t="s">
        <v>375</v>
      </c>
      <c r="L46" s="21" t="s">
        <v>62</v>
      </c>
      <c r="M46" s="22">
        <v>620</v>
      </c>
      <c r="N46" s="22">
        <v>620</v>
      </c>
      <c r="O46" s="21" t="s">
        <v>69</v>
      </c>
      <c r="P46" s="23" t="s">
        <v>70</v>
      </c>
    </row>
    <row r="47" spans="1:16" ht="63" x14ac:dyDescent="0.2">
      <c r="A47" s="20">
        <v>42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71</v>
      </c>
      <c r="I47" s="22">
        <v>47899.28</v>
      </c>
      <c r="J47" s="20" t="s">
        <v>61</v>
      </c>
      <c r="K47" s="21" t="s">
        <v>375</v>
      </c>
      <c r="L47" s="21" t="s">
        <v>62</v>
      </c>
      <c r="M47" s="22">
        <v>47899.28</v>
      </c>
      <c r="N47" s="22">
        <v>47899.28</v>
      </c>
      <c r="O47" s="21" t="s">
        <v>72</v>
      </c>
      <c r="P47" s="23" t="s">
        <v>73</v>
      </c>
    </row>
    <row r="48" spans="1:16" ht="63" x14ac:dyDescent="0.2">
      <c r="A48" s="20">
        <v>43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74</v>
      </c>
      <c r="I48" s="22">
        <v>7124.26</v>
      </c>
      <c r="J48" s="20" t="s">
        <v>61</v>
      </c>
      <c r="K48" s="21" t="s">
        <v>375</v>
      </c>
      <c r="L48" s="21" t="s">
        <v>62</v>
      </c>
      <c r="M48" s="22">
        <v>7124.26</v>
      </c>
      <c r="N48" s="22">
        <v>7124.26</v>
      </c>
      <c r="O48" s="21" t="s">
        <v>72</v>
      </c>
      <c r="P48" s="23" t="s">
        <v>75</v>
      </c>
    </row>
    <row r="49" spans="1:16" x14ac:dyDescent="0.2">
      <c r="A49" s="20">
        <v>44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76</v>
      </c>
      <c r="I49" s="22">
        <v>600</v>
      </c>
      <c r="J49" s="20" t="s">
        <v>61</v>
      </c>
      <c r="K49" s="21" t="s">
        <v>375</v>
      </c>
      <c r="L49" s="21" t="s">
        <v>62</v>
      </c>
      <c r="M49" s="22">
        <v>600</v>
      </c>
      <c r="N49" s="22">
        <v>600</v>
      </c>
      <c r="O49" s="21" t="s">
        <v>69</v>
      </c>
      <c r="P49" s="23" t="s">
        <v>77</v>
      </c>
    </row>
    <row r="50" spans="1:16" ht="42" x14ac:dyDescent="0.2">
      <c r="A50" s="20">
        <v>45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78</v>
      </c>
      <c r="I50" s="22">
        <v>4950</v>
      </c>
      <c r="J50" s="20" t="s">
        <v>61</v>
      </c>
      <c r="K50" s="21" t="s">
        <v>375</v>
      </c>
      <c r="L50" s="21" t="s">
        <v>62</v>
      </c>
      <c r="M50" s="22">
        <v>4950</v>
      </c>
      <c r="N50" s="22">
        <v>4950</v>
      </c>
      <c r="O50" s="21" t="s">
        <v>79</v>
      </c>
      <c r="P50" s="23">
        <v>66129076509</v>
      </c>
    </row>
    <row r="51" spans="1:16" ht="63" x14ac:dyDescent="0.2">
      <c r="A51" s="20">
        <v>46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80</v>
      </c>
      <c r="I51" s="22">
        <v>3252</v>
      </c>
      <c r="J51" s="20" t="s">
        <v>61</v>
      </c>
      <c r="K51" s="21" t="s">
        <v>375</v>
      </c>
      <c r="L51" s="21" t="s">
        <v>62</v>
      </c>
      <c r="M51" s="22">
        <v>3252</v>
      </c>
      <c r="N51" s="22">
        <v>3252</v>
      </c>
      <c r="O51" s="21" t="s">
        <v>81</v>
      </c>
      <c r="P51" s="23" t="s">
        <v>82</v>
      </c>
    </row>
    <row r="52" spans="1:16" ht="42" x14ac:dyDescent="0.2">
      <c r="A52" s="20">
        <v>47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83</v>
      </c>
      <c r="I52" s="22">
        <v>30500</v>
      </c>
      <c r="J52" s="20" t="s">
        <v>61</v>
      </c>
      <c r="K52" s="21" t="s">
        <v>375</v>
      </c>
      <c r="L52" s="21" t="s">
        <v>62</v>
      </c>
      <c r="M52" s="22">
        <v>30500</v>
      </c>
      <c r="N52" s="22">
        <v>30500</v>
      </c>
      <c r="O52" s="21" t="s">
        <v>84</v>
      </c>
      <c r="P52" s="23" t="s">
        <v>85</v>
      </c>
    </row>
    <row r="53" spans="1:16" ht="63" x14ac:dyDescent="0.2">
      <c r="A53" s="20">
        <v>48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86</v>
      </c>
      <c r="I53" s="22">
        <v>8500</v>
      </c>
      <c r="J53" s="20" t="s">
        <v>61</v>
      </c>
      <c r="K53" s="21" t="s">
        <v>375</v>
      </c>
      <c r="L53" s="21" t="s">
        <v>62</v>
      </c>
      <c r="M53" s="22">
        <v>8500</v>
      </c>
      <c r="N53" s="22">
        <v>8500</v>
      </c>
      <c r="O53" s="21" t="s">
        <v>87</v>
      </c>
      <c r="P53" s="23" t="s">
        <v>88</v>
      </c>
    </row>
    <row r="54" spans="1:16" ht="42" x14ac:dyDescent="0.2">
      <c r="A54" s="20">
        <v>49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89</v>
      </c>
      <c r="I54" s="22">
        <v>8000</v>
      </c>
      <c r="J54" s="20" t="s">
        <v>61</v>
      </c>
      <c r="K54" s="21" t="s">
        <v>375</v>
      </c>
      <c r="L54" s="21" t="s">
        <v>62</v>
      </c>
      <c r="M54" s="22">
        <v>8000</v>
      </c>
      <c r="N54" s="22">
        <v>8000</v>
      </c>
      <c r="O54" s="21" t="s">
        <v>90</v>
      </c>
      <c r="P54" s="23" t="s">
        <v>91</v>
      </c>
    </row>
    <row r="55" spans="1:16" ht="63" x14ac:dyDescent="0.2">
      <c r="A55" s="20">
        <v>50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92</v>
      </c>
      <c r="I55" s="22">
        <v>3000</v>
      </c>
      <c r="J55" s="20" t="s">
        <v>61</v>
      </c>
      <c r="K55" s="21" t="s">
        <v>375</v>
      </c>
      <c r="L55" s="21" t="s">
        <v>62</v>
      </c>
      <c r="M55" s="22">
        <v>3000</v>
      </c>
      <c r="N55" s="22">
        <v>3000</v>
      </c>
      <c r="O55" s="21" t="s">
        <v>93</v>
      </c>
      <c r="P55" s="23" t="s">
        <v>94</v>
      </c>
    </row>
    <row r="56" spans="1:16" x14ac:dyDescent="0.2">
      <c r="A56" s="20">
        <v>51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95</v>
      </c>
      <c r="I56" s="22">
        <v>3750</v>
      </c>
      <c r="J56" s="20" t="s">
        <v>61</v>
      </c>
      <c r="K56" s="21" t="s">
        <v>375</v>
      </c>
      <c r="L56" s="21" t="s">
        <v>62</v>
      </c>
      <c r="M56" s="22">
        <v>3750</v>
      </c>
      <c r="N56" s="22">
        <v>3750</v>
      </c>
      <c r="O56" s="21" t="s">
        <v>81</v>
      </c>
      <c r="P56" s="23" t="s">
        <v>96</v>
      </c>
    </row>
    <row r="57" spans="1:16" x14ac:dyDescent="0.2">
      <c r="A57" s="20">
        <v>52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97</v>
      </c>
      <c r="I57" s="22">
        <v>620</v>
      </c>
      <c r="J57" s="20" t="s">
        <v>61</v>
      </c>
      <c r="K57" s="21" t="s">
        <v>375</v>
      </c>
      <c r="L57" s="21" t="s">
        <v>62</v>
      </c>
      <c r="M57" s="22">
        <v>620</v>
      </c>
      <c r="N57" s="22">
        <v>620</v>
      </c>
      <c r="O57" s="21" t="s">
        <v>69</v>
      </c>
      <c r="P57" s="23">
        <v>66129328629</v>
      </c>
    </row>
    <row r="58" spans="1:16" ht="63" x14ac:dyDescent="0.2">
      <c r="A58" s="20">
        <v>53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98</v>
      </c>
      <c r="I58" s="22">
        <v>1980</v>
      </c>
      <c r="J58" s="20" t="s">
        <v>61</v>
      </c>
      <c r="K58" s="21" t="s">
        <v>375</v>
      </c>
      <c r="L58" s="21" t="s">
        <v>62</v>
      </c>
      <c r="M58" s="22">
        <v>1980</v>
      </c>
      <c r="N58" s="22">
        <v>1980</v>
      </c>
      <c r="O58" s="21" t="s">
        <v>81</v>
      </c>
      <c r="P58" s="23" t="s">
        <v>99</v>
      </c>
    </row>
    <row r="59" spans="1:16" ht="63" x14ac:dyDescent="0.2">
      <c r="A59" s="20">
        <v>54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374</v>
      </c>
      <c r="I59" s="22">
        <v>8000</v>
      </c>
      <c r="J59" s="20" t="s">
        <v>61</v>
      </c>
      <c r="K59" s="21" t="s">
        <v>375</v>
      </c>
      <c r="L59" s="21" t="s">
        <v>62</v>
      </c>
      <c r="M59" s="22">
        <v>8000</v>
      </c>
      <c r="N59" s="22">
        <v>8000</v>
      </c>
      <c r="O59" s="21" t="s">
        <v>100</v>
      </c>
      <c r="P59" s="23" t="s">
        <v>101</v>
      </c>
    </row>
    <row r="60" spans="1:16" ht="63" x14ac:dyDescent="0.2">
      <c r="A60" s="20">
        <v>55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102</v>
      </c>
      <c r="I60" s="22">
        <v>8350</v>
      </c>
      <c r="J60" s="20" t="s">
        <v>61</v>
      </c>
      <c r="K60" s="21" t="s">
        <v>375</v>
      </c>
      <c r="L60" s="21" t="s">
        <v>62</v>
      </c>
      <c r="M60" s="22">
        <v>8350</v>
      </c>
      <c r="N60" s="22">
        <v>8350</v>
      </c>
      <c r="O60" s="21" t="s">
        <v>103</v>
      </c>
      <c r="P60" s="23" t="s">
        <v>104</v>
      </c>
    </row>
    <row r="61" spans="1:16" x14ac:dyDescent="0.2">
      <c r="A61" s="20">
        <v>56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105</v>
      </c>
      <c r="I61" s="22">
        <v>35800</v>
      </c>
      <c r="J61" s="20" t="s">
        <v>61</v>
      </c>
      <c r="K61" s="21" t="s">
        <v>375</v>
      </c>
      <c r="L61" s="21" t="s">
        <v>62</v>
      </c>
      <c r="M61" s="22">
        <v>35800</v>
      </c>
      <c r="N61" s="22">
        <v>35800</v>
      </c>
      <c r="O61" s="21" t="s">
        <v>106</v>
      </c>
      <c r="P61" s="23" t="s">
        <v>107</v>
      </c>
    </row>
    <row r="62" spans="1:16" ht="42" x14ac:dyDescent="0.2">
      <c r="A62" s="20">
        <v>57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108</v>
      </c>
      <c r="I62" s="22">
        <v>5000</v>
      </c>
      <c r="J62" s="20" t="s">
        <v>61</v>
      </c>
      <c r="K62" s="21" t="s">
        <v>375</v>
      </c>
      <c r="L62" s="21" t="s">
        <v>62</v>
      </c>
      <c r="M62" s="22">
        <v>5000</v>
      </c>
      <c r="N62" s="22">
        <v>5000</v>
      </c>
      <c r="O62" s="21" t="s">
        <v>109</v>
      </c>
      <c r="P62" s="23" t="s">
        <v>110</v>
      </c>
    </row>
    <row r="63" spans="1:16" x14ac:dyDescent="0.2">
      <c r="A63" s="20">
        <v>58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111</v>
      </c>
      <c r="I63" s="22">
        <v>1000</v>
      </c>
      <c r="J63" s="20" t="s">
        <v>61</v>
      </c>
      <c r="K63" s="21" t="s">
        <v>375</v>
      </c>
      <c r="L63" s="21" t="s">
        <v>62</v>
      </c>
      <c r="M63" s="22">
        <v>960</v>
      </c>
      <c r="N63" s="22">
        <v>960</v>
      </c>
      <c r="O63" s="21" t="s">
        <v>81</v>
      </c>
      <c r="P63" s="23" t="s">
        <v>112</v>
      </c>
    </row>
    <row r="64" spans="1:16" x14ac:dyDescent="0.2">
      <c r="A64" s="20">
        <v>59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113</v>
      </c>
      <c r="I64" s="22">
        <v>620</v>
      </c>
      <c r="J64" s="20" t="s">
        <v>61</v>
      </c>
      <c r="K64" s="21" t="s">
        <v>375</v>
      </c>
      <c r="L64" s="21" t="s">
        <v>62</v>
      </c>
      <c r="M64" s="22">
        <v>620</v>
      </c>
      <c r="N64" s="22">
        <v>620</v>
      </c>
      <c r="O64" s="21" t="s">
        <v>69</v>
      </c>
      <c r="P64" s="23" t="s">
        <v>114</v>
      </c>
    </row>
    <row r="65" spans="1:16" ht="42" x14ac:dyDescent="0.2">
      <c r="A65" s="20">
        <v>62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117</v>
      </c>
      <c r="I65" s="22">
        <v>19350</v>
      </c>
      <c r="J65" s="20" t="s">
        <v>61</v>
      </c>
      <c r="K65" s="21" t="s">
        <v>375</v>
      </c>
      <c r="L65" s="21" t="s">
        <v>62</v>
      </c>
      <c r="M65" s="22">
        <v>19350</v>
      </c>
      <c r="N65" s="22">
        <v>19350</v>
      </c>
      <c r="O65" s="21" t="s">
        <v>118</v>
      </c>
      <c r="P65" s="23" t="s">
        <v>119</v>
      </c>
    </row>
    <row r="66" spans="1:16" ht="84" x14ac:dyDescent="0.2">
      <c r="A66" s="20">
        <v>64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123</v>
      </c>
      <c r="I66" s="22">
        <v>1840</v>
      </c>
      <c r="J66" s="20" t="s">
        <v>61</v>
      </c>
      <c r="K66" s="21" t="s">
        <v>375</v>
      </c>
      <c r="L66" s="21" t="s">
        <v>62</v>
      </c>
      <c r="M66" s="22">
        <v>1840</v>
      </c>
      <c r="N66" s="22">
        <v>1840</v>
      </c>
      <c r="O66" s="21" t="s">
        <v>81</v>
      </c>
      <c r="P66" s="23" t="s">
        <v>124</v>
      </c>
    </row>
    <row r="67" spans="1:16" ht="84" x14ac:dyDescent="0.2">
      <c r="A67" s="20">
        <v>65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123</v>
      </c>
      <c r="I67" s="22">
        <v>400</v>
      </c>
      <c r="J67" s="20" t="s">
        <v>61</v>
      </c>
      <c r="K67" s="21" t="s">
        <v>375</v>
      </c>
      <c r="L67" s="21" t="s">
        <v>62</v>
      </c>
      <c r="M67" s="22">
        <v>400</v>
      </c>
      <c r="N67" s="22">
        <v>400</v>
      </c>
      <c r="O67" s="21" t="s">
        <v>100</v>
      </c>
      <c r="P67" s="23" t="s">
        <v>125</v>
      </c>
    </row>
    <row r="68" spans="1:16" ht="42" x14ac:dyDescent="0.2">
      <c r="A68" s="20">
        <v>66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126</v>
      </c>
      <c r="I68" s="22">
        <v>360</v>
      </c>
      <c r="J68" s="20" t="s">
        <v>61</v>
      </c>
      <c r="K68" s="21" t="s">
        <v>375</v>
      </c>
      <c r="L68" s="21" t="s">
        <v>62</v>
      </c>
      <c r="M68" s="22">
        <v>360</v>
      </c>
      <c r="N68" s="22">
        <v>360</v>
      </c>
      <c r="O68" s="21" t="s">
        <v>100</v>
      </c>
      <c r="P68" s="23" t="s">
        <v>127</v>
      </c>
    </row>
    <row r="69" spans="1:16" ht="42" x14ac:dyDescent="0.2">
      <c r="A69" s="20">
        <v>67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128</v>
      </c>
      <c r="I69" s="22">
        <v>9000</v>
      </c>
      <c r="J69" s="20" t="s">
        <v>61</v>
      </c>
      <c r="K69" s="21" t="s">
        <v>375</v>
      </c>
      <c r="L69" s="21" t="s">
        <v>62</v>
      </c>
      <c r="M69" s="22">
        <v>9000</v>
      </c>
      <c r="N69" s="22">
        <v>9000</v>
      </c>
      <c r="O69" s="21" t="s">
        <v>129</v>
      </c>
      <c r="P69" s="23" t="s">
        <v>130</v>
      </c>
    </row>
    <row r="70" spans="1:16" ht="42" x14ac:dyDescent="0.2">
      <c r="A70" s="20">
        <v>68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131</v>
      </c>
      <c r="I70" s="22">
        <v>42000</v>
      </c>
      <c r="J70" s="20" t="s">
        <v>61</v>
      </c>
      <c r="K70" s="21" t="s">
        <v>375</v>
      </c>
      <c r="L70" s="21" t="s">
        <v>62</v>
      </c>
      <c r="M70" s="22">
        <v>42000</v>
      </c>
      <c r="N70" s="22">
        <v>42000</v>
      </c>
      <c r="O70" s="21" t="s">
        <v>132</v>
      </c>
      <c r="P70" s="23" t="s">
        <v>133</v>
      </c>
    </row>
    <row r="71" spans="1:16" ht="42" x14ac:dyDescent="0.2">
      <c r="A71" s="20">
        <v>69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134</v>
      </c>
      <c r="I71" s="22">
        <v>4000</v>
      </c>
      <c r="J71" s="20" t="s">
        <v>61</v>
      </c>
      <c r="K71" s="21" t="s">
        <v>375</v>
      </c>
      <c r="L71" s="21" t="s">
        <v>62</v>
      </c>
      <c r="M71" s="22">
        <v>4000</v>
      </c>
      <c r="N71" s="22">
        <v>4000</v>
      </c>
      <c r="O71" s="21" t="s">
        <v>132</v>
      </c>
      <c r="P71" s="23" t="s">
        <v>135</v>
      </c>
    </row>
    <row r="72" spans="1:16" x14ac:dyDescent="0.2">
      <c r="A72" s="20">
        <v>70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136</v>
      </c>
      <c r="I72" s="22">
        <v>620</v>
      </c>
      <c r="J72" s="20" t="s">
        <v>61</v>
      </c>
      <c r="K72" s="21" t="s">
        <v>375</v>
      </c>
      <c r="L72" s="21" t="s">
        <v>62</v>
      </c>
      <c r="M72" s="22">
        <v>620</v>
      </c>
      <c r="N72" s="22">
        <v>620</v>
      </c>
      <c r="O72" s="21" t="s">
        <v>69</v>
      </c>
      <c r="P72" s="23" t="s">
        <v>137</v>
      </c>
    </row>
    <row r="73" spans="1:16" x14ac:dyDescent="0.2">
      <c r="A73" s="20">
        <v>71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138</v>
      </c>
      <c r="I73" s="22">
        <v>10000</v>
      </c>
      <c r="J73" s="20" t="s">
        <v>61</v>
      </c>
      <c r="K73" s="21" t="s">
        <v>375</v>
      </c>
      <c r="L73" s="21" t="s">
        <v>62</v>
      </c>
      <c r="M73" s="22">
        <v>9730</v>
      </c>
      <c r="N73" s="22">
        <v>9730</v>
      </c>
      <c r="O73" s="21" t="s">
        <v>81</v>
      </c>
      <c r="P73" s="23" t="s">
        <v>139</v>
      </c>
    </row>
    <row r="74" spans="1:16" x14ac:dyDescent="0.2">
      <c r="A74" s="20">
        <v>72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140</v>
      </c>
      <c r="I74" s="22">
        <v>10000</v>
      </c>
      <c r="J74" s="20" t="s">
        <v>61</v>
      </c>
      <c r="K74" s="21" t="s">
        <v>375</v>
      </c>
      <c r="L74" s="21" t="s">
        <v>62</v>
      </c>
      <c r="M74" s="22">
        <v>10000</v>
      </c>
      <c r="N74" s="22">
        <v>10000</v>
      </c>
      <c r="O74" s="21" t="s">
        <v>81</v>
      </c>
      <c r="P74" s="23" t="s">
        <v>141</v>
      </c>
    </row>
    <row r="75" spans="1:16" ht="63" x14ac:dyDescent="0.2">
      <c r="A75" s="20">
        <v>73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142</v>
      </c>
      <c r="I75" s="22">
        <v>10000</v>
      </c>
      <c r="J75" s="20" t="s">
        <v>61</v>
      </c>
      <c r="K75" s="21" t="s">
        <v>375</v>
      </c>
      <c r="L75" s="21" t="s">
        <v>62</v>
      </c>
      <c r="M75" s="22">
        <v>10000</v>
      </c>
      <c r="N75" s="22">
        <v>10000</v>
      </c>
      <c r="O75" s="21" t="s">
        <v>132</v>
      </c>
      <c r="P75" s="23" t="s">
        <v>143</v>
      </c>
    </row>
    <row r="76" spans="1:16" ht="63" x14ac:dyDescent="0.2">
      <c r="A76" s="20">
        <v>74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144</v>
      </c>
      <c r="I76" s="22">
        <v>9500</v>
      </c>
      <c r="J76" s="20" t="s">
        <v>61</v>
      </c>
      <c r="K76" s="21" t="s">
        <v>375</v>
      </c>
      <c r="L76" s="21" t="s">
        <v>62</v>
      </c>
      <c r="M76" s="22">
        <v>9500</v>
      </c>
      <c r="N76" s="22">
        <v>9500</v>
      </c>
      <c r="O76" s="21" t="s">
        <v>132</v>
      </c>
      <c r="P76" s="23" t="s">
        <v>145</v>
      </c>
    </row>
    <row r="77" spans="1:16" ht="63" x14ac:dyDescent="0.2">
      <c r="A77" s="20">
        <v>75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146</v>
      </c>
      <c r="I77" s="22">
        <v>4500</v>
      </c>
      <c r="J77" s="20" t="s">
        <v>61</v>
      </c>
      <c r="K77" s="21" t="s">
        <v>375</v>
      </c>
      <c r="L77" s="21" t="s">
        <v>62</v>
      </c>
      <c r="M77" s="22">
        <v>4500</v>
      </c>
      <c r="N77" s="22">
        <v>4500</v>
      </c>
      <c r="O77" s="21" t="s">
        <v>147</v>
      </c>
      <c r="P77" s="23" t="s">
        <v>148</v>
      </c>
    </row>
    <row r="78" spans="1:16" ht="63" x14ac:dyDescent="0.2">
      <c r="A78" s="20">
        <v>76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149</v>
      </c>
      <c r="I78" s="22">
        <v>89760</v>
      </c>
      <c r="J78" s="20" t="s">
        <v>61</v>
      </c>
      <c r="K78" s="21" t="s">
        <v>375</v>
      </c>
      <c r="L78" s="21" t="s">
        <v>62</v>
      </c>
      <c r="M78" s="22">
        <v>89760</v>
      </c>
      <c r="N78" s="22">
        <v>89760</v>
      </c>
      <c r="O78" s="21" t="s">
        <v>150</v>
      </c>
      <c r="P78" s="23" t="s">
        <v>151</v>
      </c>
    </row>
    <row r="79" spans="1:16" ht="63" x14ac:dyDescent="0.2">
      <c r="A79" s="20">
        <v>77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152</v>
      </c>
      <c r="I79" s="22">
        <v>26684</v>
      </c>
      <c r="J79" s="20" t="s">
        <v>61</v>
      </c>
      <c r="K79" s="21" t="s">
        <v>375</v>
      </c>
      <c r="L79" s="21" t="s">
        <v>62</v>
      </c>
      <c r="M79" s="22">
        <v>26684</v>
      </c>
      <c r="N79" s="22">
        <v>26684</v>
      </c>
      <c r="O79" s="21" t="s">
        <v>153</v>
      </c>
      <c r="P79" s="23" t="s">
        <v>154</v>
      </c>
    </row>
    <row r="80" spans="1:16" ht="63" x14ac:dyDescent="0.2">
      <c r="A80" s="20">
        <v>78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155</v>
      </c>
      <c r="I80" s="22">
        <v>8000</v>
      </c>
      <c r="J80" s="20" t="s">
        <v>61</v>
      </c>
      <c r="K80" s="21" t="s">
        <v>375</v>
      </c>
      <c r="L80" s="21" t="s">
        <v>62</v>
      </c>
      <c r="M80" s="22">
        <v>8000</v>
      </c>
      <c r="N80" s="22">
        <v>8000</v>
      </c>
      <c r="O80" s="21" t="s">
        <v>100</v>
      </c>
      <c r="P80" s="23" t="s">
        <v>156</v>
      </c>
    </row>
    <row r="81" spans="1:16" x14ac:dyDescent="0.2">
      <c r="A81" s="20">
        <v>79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157</v>
      </c>
      <c r="I81" s="22">
        <v>30400</v>
      </c>
      <c r="J81" s="20" t="s">
        <v>61</v>
      </c>
      <c r="K81" s="21" t="s">
        <v>375</v>
      </c>
      <c r="L81" s="21" t="s">
        <v>62</v>
      </c>
      <c r="M81" s="22">
        <v>30400</v>
      </c>
      <c r="N81" s="22">
        <v>30400</v>
      </c>
      <c r="O81" s="21" t="s">
        <v>158</v>
      </c>
      <c r="P81" s="23" t="s">
        <v>159</v>
      </c>
    </row>
    <row r="82" spans="1:16" x14ac:dyDescent="0.2">
      <c r="A82" s="20">
        <v>80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160</v>
      </c>
      <c r="I82" s="22">
        <v>16000</v>
      </c>
      <c r="J82" s="20" t="s">
        <v>61</v>
      </c>
      <c r="K82" s="21" t="s">
        <v>375</v>
      </c>
      <c r="L82" s="21" t="s">
        <v>62</v>
      </c>
      <c r="M82" s="22">
        <v>15165</v>
      </c>
      <c r="N82" s="22">
        <v>15165</v>
      </c>
      <c r="O82" s="21" t="s">
        <v>161</v>
      </c>
      <c r="P82" s="23" t="s">
        <v>162</v>
      </c>
    </row>
    <row r="83" spans="1:16" ht="63" x14ac:dyDescent="0.2">
      <c r="A83" s="20">
        <v>81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163</v>
      </c>
      <c r="I83" s="22">
        <v>38942.28</v>
      </c>
      <c r="J83" s="20" t="s">
        <v>61</v>
      </c>
      <c r="K83" s="21" t="s">
        <v>375</v>
      </c>
      <c r="L83" s="21" t="s">
        <v>62</v>
      </c>
      <c r="M83" s="22">
        <v>38942.28</v>
      </c>
      <c r="N83" s="22">
        <v>38942.28</v>
      </c>
      <c r="O83" s="21" t="s">
        <v>72</v>
      </c>
      <c r="P83" s="23" t="s">
        <v>164</v>
      </c>
    </row>
    <row r="84" spans="1:16" ht="63" x14ac:dyDescent="0.2">
      <c r="A84" s="20">
        <v>82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165</v>
      </c>
      <c r="I84" s="22">
        <v>7193.16</v>
      </c>
      <c r="J84" s="20" t="s">
        <v>61</v>
      </c>
      <c r="K84" s="21" t="s">
        <v>375</v>
      </c>
      <c r="L84" s="21" t="s">
        <v>62</v>
      </c>
      <c r="M84" s="22">
        <v>7193.16</v>
      </c>
      <c r="N84" s="22">
        <v>7193.16</v>
      </c>
      <c r="O84" s="21" t="s">
        <v>72</v>
      </c>
      <c r="P84" s="23" t="s">
        <v>166</v>
      </c>
    </row>
    <row r="85" spans="1:16" ht="42" x14ac:dyDescent="0.2">
      <c r="A85" s="20">
        <v>83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167</v>
      </c>
      <c r="I85" s="22">
        <v>12000</v>
      </c>
      <c r="J85" s="20" t="s">
        <v>61</v>
      </c>
      <c r="K85" s="21" t="s">
        <v>375</v>
      </c>
      <c r="L85" s="21" t="s">
        <v>62</v>
      </c>
      <c r="M85" s="22">
        <v>12000</v>
      </c>
      <c r="N85" s="22">
        <v>12000</v>
      </c>
      <c r="O85" s="21" t="s">
        <v>168</v>
      </c>
      <c r="P85" s="23" t="s">
        <v>169</v>
      </c>
    </row>
    <row r="86" spans="1:16" ht="63" x14ac:dyDescent="0.2">
      <c r="A86" s="20">
        <v>84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170</v>
      </c>
      <c r="I86" s="22">
        <v>46011.42</v>
      </c>
      <c r="J86" s="20" t="s">
        <v>61</v>
      </c>
      <c r="K86" s="21" t="s">
        <v>375</v>
      </c>
      <c r="L86" s="21" t="s">
        <v>62</v>
      </c>
      <c r="M86" s="22">
        <v>46011.42</v>
      </c>
      <c r="N86" s="22">
        <v>46011.42</v>
      </c>
      <c r="O86" s="21" t="s">
        <v>72</v>
      </c>
      <c r="P86" s="23" t="s">
        <v>171</v>
      </c>
    </row>
    <row r="87" spans="1:16" ht="63" x14ac:dyDescent="0.2">
      <c r="A87" s="20">
        <v>85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172</v>
      </c>
      <c r="I87" s="22">
        <v>8392.02</v>
      </c>
      <c r="J87" s="20" t="s">
        <v>61</v>
      </c>
      <c r="K87" s="21" t="s">
        <v>375</v>
      </c>
      <c r="L87" s="21" t="s">
        <v>62</v>
      </c>
      <c r="M87" s="22">
        <v>8392.02</v>
      </c>
      <c r="N87" s="22">
        <v>8392.02</v>
      </c>
      <c r="O87" s="21" t="s">
        <v>72</v>
      </c>
      <c r="P87" s="23" t="s">
        <v>173</v>
      </c>
    </row>
    <row r="88" spans="1:16" ht="84" x14ac:dyDescent="0.2">
      <c r="A88" s="20">
        <v>86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174</v>
      </c>
      <c r="I88" s="22">
        <v>218556.06</v>
      </c>
      <c r="J88" s="20" t="s">
        <v>61</v>
      </c>
      <c r="K88" s="21" t="s">
        <v>375</v>
      </c>
      <c r="L88" s="21" t="s">
        <v>62</v>
      </c>
      <c r="M88" s="22">
        <v>218556.06</v>
      </c>
      <c r="N88" s="22">
        <v>218556.06</v>
      </c>
      <c r="O88" s="21" t="s">
        <v>72</v>
      </c>
      <c r="P88" s="23" t="s">
        <v>175</v>
      </c>
    </row>
    <row r="89" spans="1:16" ht="84" x14ac:dyDescent="0.2">
      <c r="A89" s="20">
        <v>87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176</v>
      </c>
      <c r="I89" s="22">
        <v>39489.879999999997</v>
      </c>
      <c r="J89" s="20" t="s">
        <v>61</v>
      </c>
      <c r="K89" s="21" t="s">
        <v>375</v>
      </c>
      <c r="L89" s="21" t="s">
        <v>62</v>
      </c>
      <c r="M89" s="22">
        <v>39489.879999999997</v>
      </c>
      <c r="N89" s="22">
        <v>39489.879999999997</v>
      </c>
      <c r="O89" s="21" t="s">
        <v>72</v>
      </c>
      <c r="P89" s="23" t="s">
        <v>177</v>
      </c>
    </row>
    <row r="90" spans="1:16" ht="63" x14ac:dyDescent="0.2">
      <c r="A90" s="20">
        <v>88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178</v>
      </c>
      <c r="I90" s="22">
        <v>51000</v>
      </c>
      <c r="J90" s="20" t="s">
        <v>61</v>
      </c>
      <c r="K90" s="21" t="s">
        <v>375</v>
      </c>
      <c r="L90" s="21" t="s">
        <v>62</v>
      </c>
      <c r="M90" s="22">
        <v>51000</v>
      </c>
      <c r="N90" s="22">
        <v>51000</v>
      </c>
      <c r="O90" s="21" t="s">
        <v>179</v>
      </c>
      <c r="P90" s="23" t="s">
        <v>180</v>
      </c>
    </row>
    <row r="91" spans="1:16" ht="63" x14ac:dyDescent="0.2">
      <c r="A91" s="20">
        <v>89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181</v>
      </c>
      <c r="I91" s="22">
        <v>3500</v>
      </c>
      <c r="J91" s="20" t="s">
        <v>61</v>
      </c>
      <c r="K91" s="21" t="s">
        <v>375</v>
      </c>
      <c r="L91" s="21" t="s">
        <v>62</v>
      </c>
      <c r="M91" s="22">
        <v>3500</v>
      </c>
      <c r="N91" s="22">
        <v>3500</v>
      </c>
      <c r="O91" s="21" t="s">
        <v>100</v>
      </c>
      <c r="P91" s="23" t="s">
        <v>182</v>
      </c>
    </row>
    <row r="92" spans="1:16" ht="63" x14ac:dyDescent="0.2">
      <c r="A92" s="20">
        <v>90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183</v>
      </c>
      <c r="I92" s="22">
        <v>6000</v>
      </c>
      <c r="J92" s="20" t="s">
        <v>61</v>
      </c>
      <c r="K92" s="21" t="s">
        <v>375</v>
      </c>
      <c r="L92" s="21" t="s">
        <v>62</v>
      </c>
      <c r="M92" s="22">
        <v>6000</v>
      </c>
      <c r="N92" s="22">
        <v>6000</v>
      </c>
      <c r="O92" s="21" t="s">
        <v>147</v>
      </c>
      <c r="P92" s="23" t="s">
        <v>184</v>
      </c>
    </row>
    <row r="93" spans="1:16" ht="84" x14ac:dyDescent="0.2">
      <c r="A93" s="20">
        <v>91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185</v>
      </c>
      <c r="I93" s="22">
        <v>4500</v>
      </c>
      <c r="J93" s="20" t="s">
        <v>61</v>
      </c>
      <c r="K93" s="21" t="s">
        <v>375</v>
      </c>
      <c r="L93" s="21" t="s">
        <v>62</v>
      </c>
      <c r="M93" s="22">
        <v>2000</v>
      </c>
      <c r="N93" s="22">
        <v>2000</v>
      </c>
      <c r="O93" s="21" t="s">
        <v>81</v>
      </c>
      <c r="P93" s="23" t="s">
        <v>186</v>
      </c>
    </row>
    <row r="94" spans="1:16" ht="63" x14ac:dyDescent="0.2">
      <c r="A94" s="20">
        <v>92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187</v>
      </c>
      <c r="I94" s="22">
        <v>23646.48</v>
      </c>
      <c r="J94" s="20" t="s">
        <v>61</v>
      </c>
      <c r="K94" s="21" t="s">
        <v>375</v>
      </c>
      <c r="L94" s="21" t="s">
        <v>62</v>
      </c>
      <c r="M94" s="22">
        <v>23646.48</v>
      </c>
      <c r="N94" s="22">
        <v>23646.48</v>
      </c>
      <c r="O94" s="21" t="s">
        <v>72</v>
      </c>
      <c r="P94" s="23" t="s">
        <v>188</v>
      </c>
    </row>
    <row r="95" spans="1:16" ht="63" x14ac:dyDescent="0.2">
      <c r="A95" s="20">
        <v>93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189</v>
      </c>
      <c r="I95" s="22">
        <v>4395.82</v>
      </c>
      <c r="J95" s="20" t="s">
        <v>61</v>
      </c>
      <c r="K95" s="21" t="s">
        <v>375</v>
      </c>
      <c r="L95" s="21" t="s">
        <v>62</v>
      </c>
      <c r="M95" s="22">
        <v>4395.82</v>
      </c>
      <c r="N95" s="22">
        <v>4395.82</v>
      </c>
      <c r="O95" s="21" t="s">
        <v>72</v>
      </c>
      <c r="P95" s="23" t="s">
        <v>190</v>
      </c>
    </row>
    <row r="96" spans="1:16" ht="42" x14ac:dyDescent="0.2">
      <c r="A96" s="20">
        <v>94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191</v>
      </c>
      <c r="I96" s="22">
        <v>3000</v>
      </c>
      <c r="J96" s="20" t="s">
        <v>61</v>
      </c>
      <c r="K96" s="21" t="s">
        <v>375</v>
      </c>
      <c r="L96" s="21" t="s">
        <v>62</v>
      </c>
      <c r="M96" s="22">
        <v>3000</v>
      </c>
      <c r="N96" s="22">
        <v>3000</v>
      </c>
      <c r="O96" s="21" t="s">
        <v>192</v>
      </c>
      <c r="P96" s="23" t="s">
        <v>193</v>
      </c>
    </row>
    <row r="97" spans="1:16" ht="63" x14ac:dyDescent="0.2">
      <c r="A97" s="20">
        <v>95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367</v>
      </c>
      <c r="I97" s="22">
        <v>3000</v>
      </c>
      <c r="J97" s="20" t="s">
        <v>61</v>
      </c>
      <c r="K97" s="21" t="s">
        <v>375</v>
      </c>
      <c r="L97" s="21" t="s">
        <v>62</v>
      </c>
      <c r="M97" s="22">
        <v>3000</v>
      </c>
      <c r="N97" s="22">
        <v>3000</v>
      </c>
      <c r="O97" s="21" t="s">
        <v>132</v>
      </c>
      <c r="P97" s="23" t="s">
        <v>368</v>
      </c>
    </row>
    <row r="98" spans="1:16" ht="42" x14ac:dyDescent="0.2">
      <c r="A98" s="20">
        <v>96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194</v>
      </c>
      <c r="I98" s="22">
        <v>1200</v>
      </c>
      <c r="J98" s="20" t="s">
        <v>61</v>
      </c>
      <c r="K98" s="21" t="s">
        <v>375</v>
      </c>
      <c r="L98" s="21" t="s">
        <v>62</v>
      </c>
      <c r="M98" s="22">
        <v>1200</v>
      </c>
      <c r="N98" s="22">
        <v>1200</v>
      </c>
      <c r="O98" s="21" t="s">
        <v>195</v>
      </c>
      <c r="P98" s="23" t="s">
        <v>196</v>
      </c>
    </row>
    <row r="99" spans="1:16" ht="42" x14ac:dyDescent="0.2">
      <c r="A99" s="20">
        <v>97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197</v>
      </c>
      <c r="I99" s="22">
        <v>4800</v>
      </c>
      <c r="J99" s="20" t="s">
        <v>61</v>
      </c>
      <c r="K99" s="21" t="s">
        <v>375</v>
      </c>
      <c r="L99" s="21" t="s">
        <v>62</v>
      </c>
      <c r="M99" s="22">
        <v>4800</v>
      </c>
      <c r="N99" s="22">
        <v>4800</v>
      </c>
      <c r="O99" s="21" t="s">
        <v>79</v>
      </c>
      <c r="P99" s="23" t="s">
        <v>198</v>
      </c>
    </row>
    <row r="100" spans="1:16" ht="42" x14ac:dyDescent="0.2">
      <c r="A100" s="20">
        <v>98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199</v>
      </c>
      <c r="I100" s="22">
        <v>6910</v>
      </c>
      <c r="J100" s="20" t="s">
        <v>61</v>
      </c>
      <c r="K100" s="21" t="s">
        <v>375</v>
      </c>
      <c r="L100" s="21" t="s">
        <v>62</v>
      </c>
      <c r="M100" s="22">
        <v>6910</v>
      </c>
      <c r="N100" s="22">
        <v>6910</v>
      </c>
      <c r="O100" s="21" t="s">
        <v>79</v>
      </c>
      <c r="P100" s="23" t="s">
        <v>200</v>
      </c>
    </row>
    <row r="101" spans="1:16" ht="63" x14ac:dyDescent="0.2">
      <c r="A101" s="20">
        <v>99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201</v>
      </c>
      <c r="I101" s="22">
        <v>1160</v>
      </c>
      <c r="J101" s="20" t="s">
        <v>61</v>
      </c>
      <c r="K101" s="21" t="s">
        <v>375</v>
      </c>
      <c r="L101" s="21" t="s">
        <v>62</v>
      </c>
      <c r="M101" s="22">
        <v>1160</v>
      </c>
      <c r="N101" s="22">
        <v>1160</v>
      </c>
      <c r="O101" s="21" t="s">
        <v>202</v>
      </c>
      <c r="P101" s="23" t="s">
        <v>203</v>
      </c>
    </row>
    <row r="102" spans="1:16" x14ac:dyDescent="0.2">
      <c r="A102" s="20">
        <v>100</v>
      </c>
      <c r="B102" s="20">
        <v>2567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1" t="s">
        <v>204</v>
      </c>
      <c r="I102" s="22">
        <v>580</v>
      </c>
      <c r="J102" s="20" t="s">
        <v>61</v>
      </c>
      <c r="K102" s="21" t="s">
        <v>375</v>
      </c>
      <c r="L102" s="21" t="s">
        <v>62</v>
      </c>
      <c r="M102" s="22">
        <v>580</v>
      </c>
      <c r="N102" s="22">
        <v>580</v>
      </c>
      <c r="O102" s="21" t="s">
        <v>69</v>
      </c>
      <c r="P102" s="23" t="s">
        <v>205</v>
      </c>
    </row>
    <row r="103" spans="1:16" ht="42" x14ac:dyDescent="0.2">
      <c r="A103" s="20">
        <v>101</v>
      </c>
      <c r="B103" s="20">
        <v>2567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1" t="s">
        <v>206</v>
      </c>
      <c r="I103" s="22">
        <v>13000</v>
      </c>
      <c r="J103" s="20" t="s">
        <v>61</v>
      </c>
      <c r="K103" s="21" t="s">
        <v>375</v>
      </c>
      <c r="L103" s="21" t="s">
        <v>62</v>
      </c>
      <c r="M103" s="22">
        <v>13000</v>
      </c>
      <c r="N103" s="22">
        <v>13000</v>
      </c>
      <c r="O103" s="21" t="s">
        <v>207</v>
      </c>
      <c r="P103" s="23" t="s">
        <v>208</v>
      </c>
    </row>
    <row r="104" spans="1:16" x14ac:dyDescent="0.2">
      <c r="A104" s="20">
        <v>102</v>
      </c>
      <c r="B104" s="20">
        <v>2567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1" t="s">
        <v>209</v>
      </c>
      <c r="I104" s="22">
        <v>600</v>
      </c>
      <c r="J104" s="20" t="s">
        <v>61</v>
      </c>
      <c r="K104" s="21" t="s">
        <v>375</v>
      </c>
      <c r="L104" s="21" t="s">
        <v>62</v>
      </c>
      <c r="M104" s="22">
        <v>600</v>
      </c>
      <c r="N104" s="22">
        <v>600</v>
      </c>
      <c r="O104" s="21" t="s">
        <v>69</v>
      </c>
      <c r="P104" s="23" t="s">
        <v>369</v>
      </c>
    </row>
    <row r="105" spans="1:16" ht="63" x14ac:dyDescent="0.2">
      <c r="A105" s="20">
        <v>103</v>
      </c>
      <c r="B105" s="20">
        <v>2567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1" t="s">
        <v>210</v>
      </c>
      <c r="I105" s="22">
        <v>3500</v>
      </c>
      <c r="J105" s="20" t="s">
        <v>61</v>
      </c>
      <c r="K105" s="21" t="s">
        <v>375</v>
      </c>
      <c r="L105" s="21" t="s">
        <v>62</v>
      </c>
      <c r="M105" s="22">
        <v>3500</v>
      </c>
      <c r="N105" s="22">
        <v>3500</v>
      </c>
      <c r="O105" s="21" t="s">
        <v>132</v>
      </c>
      <c r="P105" s="23">
        <v>67059029083</v>
      </c>
    </row>
    <row r="106" spans="1:16" ht="63" x14ac:dyDescent="0.2">
      <c r="A106" s="20">
        <v>104</v>
      </c>
      <c r="B106" s="20">
        <v>2567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1" t="s">
        <v>211</v>
      </c>
      <c r="I106" s="22">
        <v>5105.49</v>
      </c>
      <c r="J106" s="20" t="s">
        <v>61</v>
      </c>
      <c r="K106" s="21" t="s">
        <v>375</v>
      </c>
      <c r="L106" s="21" t="s">
        <v>62</v>
      </c>
      <c r="M106" s="22">
        <v>5105.49</v>
      </c>
      <c r="N106" s="22">
        <v>5105.49</v>
      </c>
      <c r="O106" s="21" t="s">
        <v>72</v>
      </c>
      <c r="P106" s="23" t="s">
        <v>370</v>
      </c>
    </row>
    <row r="107" spans="1:16" ht="42" x14ac:dyDescent="0.2">
      <c r="A107" s="20">
        <v>105</v>
      </c>
      <c r="B107" s="20">
        <v>2567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1" t="s">
        <v>212</v>
      </c>
      <c r="I107" s="22">
        <v>60000</v>
      </c>
      <c r="J107" s="20" t="s">
        <v>61</v>
      </c>
      <c r="K107" s="21" t="s">
        <v>375</v>
      </c>
      <c r="L107" s="21" t="s">
        <v>62</v>
      </c>
      <c r="M107" s="22">
        <v>47350</v>
      </c>
      <c r="N107" s="22">
        <v>47350</v>
      </c>
      <c r="O107" s="21" t="s">
        <v>213</v>
      </c>
      <c r="P107" s="23" t="s">
        <v>214</v>
      </c>
    </row>
    <row r="108" spans="1:16" ht="63" x14ac:dyDescent="0.2">
      <c r="A108" s="20">
        <v>106</v>
      </c>
      <c r="B108" s="20">
        <v>2567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1" t="s">
        <v>215</v>
      </c>
      <c r="I108" s="22">
        <v>40843.919999999998</v>
      </c>
      <c r="J108" s="20" t="s">
        <v>61</v>
      </c>
      <c r="K108" s="21" t="s">
        <v>375</v>
      </c>
      <c r="L108" s="21" t="s">
        <v>62</v>
      </c>
      <c r="M108" s="22">
        <v>40843.919999999998</v>
      </c>
      <c r="N108" s="22">
        <v>40843.919999999998</v>
      </c>
      <c r="O108" s="21" t="s">
        <v>72</v>
      </c>
      <c r="P108" s="23" t="s">
        <v>216</v>
      </c>
    </row>
    <row r="109" spans="1:16" ht="42" x14ac:dyDescent="0.2">
      <c r="A109" s="20">
        <v>107</v>
      </c>
      <c r="B109" s="20">
        <v>2567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1" t="s">
        <v>217</v>
      </c>
      <c r="I109" s="22">
        <v>1000</v>
      </c>
      <c r="J109" s="20" t="s">
        <v>61</v>
      </c>
      <c r="K109" s="21" t="s">
        <v>375</v>
      </c>
      <c r="L109" s="21" t="s">
        <v>62</v>
      </c>
      <c r="M109" s="22">
        <v>1000</v>
      </c>
      <c r="N109" s="22">
        <v>1000</v>
      </c>
      <c r="O109" s="21" t="s">
        <v>195</v>
      </c>
      <c r="P109" s="23" t="s">
        <v>218</v>
      </c>
    </row>
    <row r="110" spans="1:16" ht="42" x14ac:dyDescent="0.2">
      <c r="A110" s="20">
        <v>108</v>
      </c>
      <c r="B110" s="20">
        <v>2567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1" t="s">
        <v>219</v>
      </c>
      <c r="I110" s="22">
        <v>13696</v>
      </c>
      <c r="J110" s="20" t="s">
        <v>61</v>
      </c>
      <c r="K110" s="21" t="s">
        <v>375</v>
      </c>
      <c r="L110" s="21" t="s">
        <v>62</v>
      </c>
      <c r="M110" s="22">
        <v>13696</v>
      </c>
      <c r="N110" s="22">
        <v>13696</v>
      </c>
      <c r="O110" s="21" t="s">
        <v>220</v>
      </c>
      <c r="P110" s="23" t="s">
        <v>221</v>
      </c>
    </row>
    <row r="111" spans="1:16" ht="84" x14ac:dyDescent="0.2">
      <c r="A111" s="20">
        <v>109</v>
      </c>
      <c r="B111" s="20">
        <v>2567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1" t="s">
        <v>222</v>
      </c>
      <c r="I111" s="22">
        <v>750</v>
      </c>
      <c r="J111" s="20" t="s">
        <v>61</v>
      </c>
      <c r="K111" s="21" t="s">
        <v>375</v>
      </c>
      <c r="L111" s="21" t="s">
        <v>62</v>
      </c>
      <c r="M111" s="22">
        <v>750</v>
      </c>
      <c r="N111" s="22">
        <v>750</v>
      </c>
      <c r="O111" s="21" t="s">
        <v>223</v>
      </c>
      <c r="P111" s="23" t="s">
        <v>224</v>
      </c>
    </row>
    <row r="112" spans="1:16" x14ac:dyDescent="0.2">
      <c r="A112" s="20">
        <v>110</v>
      </c>
      <c r="B112" s="20">
        <v>2567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1" t="s">
        <v>225</v>
      </c>
      <c r="I112" s="22">
        <v>265</v>
      </c>
      <c r="J112" s="20" t="s">
        <v>61</v>
      </c>
      <c r="K112" s="21" t="s">
        <v>375</v>
      </c>
      <c r="L112" s="21" t="s">
        <v>62</v>
      </c>
      <c r="M112" s="22">
        <v>265</v>
      </c>
      <c r="N112" s="22">
        <v>265</v>
      </c>
      <c r="O112" s="21" t="s">
        <v>81</v>
      </c>
      <c r="P112" s="23" t="s">
        <v>226</v>
      </c>
    </row>
    <row r="113" spans="1:16" x14ac:dyDescent="0.2">
      <c r="A113" s="20">
        <v>111</v>
      </c>
      <c r="B113" s="20">
        <v>2567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1" t="s">
        <v>227</v>
      </c>
      <c r="I113" s="22">
        <v>23450</v>
      </c>
      <c r="J113" s="20" t="s">
        <v>61</v>
      </c>
      <c r="K113" s="21" t="s">
        <v>375</v>
      </c>
      <c r="L113" s="21" t="s">
        <v>62</v>
      </c>
      <c r="M113" s="22">
        <v>23450</v>
      </c>
      <c r="N113" s="22">
        <v>23450</v>
      </c>
      <c r="O113" s="21" t="s">
        <v>158</v>
      </c>
      <c r="P113" s="23" t="s">
        <v>228</v>
      </c>
    </row>
    <row r="114" spans="1:16" x14ac:dyDescent="0.2">
      <c r="A114" s="20">
        <v>112</v>
      </c>
      <c r="B114" s="20">
        <v>2567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21" t="s">
        <v>229</v>
      </c>
      <c r="I114" s="22">
        <v>54000</v>
      </c>
      <c r="J114" s="20" t="s">
        <v>61</v>
      </c>
      <c r="K114" s="21" t="s">
        <v>375</v>
      </c>
      <c r="L114" s="21" t="s">
        <v>62</v>
      </c>
      <c r="M114" s="22">
        <v>54000</v>
      </c>
      <c r="N114" s="22">
        <v>54000</v>
      </c>
      <c r="O114" s="21" t="s">
        <v>213</v>
      </c>
      <c r="P114" s="23" t="s">
        <v>230</v>
      </c>
    </row>
    <row r="115" spans="1:16" ht="63" x14ac:dyDescent="0.2">
      <c r="A115" s="20">
        <v>113</v>
      </c>
      <c r="B115" s="20">
        <v>2567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21" t="s">
        <v>231</v>
      </c>
      <c r="I115" s="22">
        <v>1500</v>
      </c>
      <c r="J115" s="20" t="s">
        <v>61</v>
      </c>
      <c r="K115" s="21" t="s">
        <v>375</v>
      </c>
      <c r="L115" s="21" t="s">
        <v>62</v>
      </c>
      <c r="M115" s="22">
        <v>1500</v>
      </c>
      <c r="N115" s="22">
        <v>1500</v>
      </c>
      <c r="O115" s="21" t="s">
        <v>232</v>
      </c>
      <c r="P115" s="23" t="s">
        <v>233</v>
      </c>
    </row>
    <row r="116" spans="1:16" ht="63" x14ac:dyDescent="0.2">
      <c r="A116" s="20">
        <v>114</v>
      </c>
      <c r="B116" s="20">
        <v>2567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21" t="s">
        <v>234</v>
      </c>
      <c r="I116" s="22">
        <v>89997.18</v>
      </c>
      <c r="J116" s="20" t="s">
        <v>61</v>
      </c>
      <c r="K116" s="21" t="s">
        <v>375</v>
      </c>
      <c r="L116" s="21" t="s">
        <v>62</v>
      </c>
      <c r="M116" s="22">
        <v>89997.18</v>
      </c>
      <c r="N116" s="22">
        <v>89997.18</v>
      </c>
      <c r="O116" s="21" t="s">
        <v>72</v>
      </c>
      <c r="P116" s="23" t="s">
        <v>235</v>
      </c>
    </row>
    <row r="117" spans="1:16" ht="63" x14ac:dyDescent="0.2">
      <c r="A117" s="20">
        <v>115</v>
      </c>
      <c r="B117" s="20">
        <v>2567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21" t="s">
        <v>236</v>
      </c>
      <c r="I117" s="22">
        <v>11285.82</v>
      </c>
      <c r="J117" s="20" t="s">
        <v>61</v>
      </c>
      <c r="K117" s="21" t="s">
        <v>375</v>
      </c>
      <c r="L117" s="21" t="s">
        <v>62</v>
      </c>
      <c r="M117" s="22">
        <v>11285.82</v>
      </c>
      <c r="N117" s="22">
        <v>11285.82</v>
      </c>
      <c r="O117" s="21" t="s">
        <v>72</v>
      </c>
      <c r="P117" s="23" t="s">
        <v>237</v>
      </c>
    </row>
    <row r="118" spans="1:16" x14ac:dyDescent="0.2">
      <c r="A118" s="20">
        <v>116</v>
      </c>
      <c r="B118" s="20">
        <v>2567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H118" s="21" t="s">
        <v>238</v>
      </c>
      <c r="I118" s="22">
        <v>12690</v>
      </c>
      <c r="J118" s="20" t="s">
        <v>61</v>
      </c>
      <c r="K118" s="21" t="s">
        <v>375</v>
      </c>
      <c r="L118" s="21" t="s">
        <v>62</v>
      </c>
      <c r="M118" s="22">
        <v>12690</v>
      </c>
      <c r="N118" s="22">
        <v>12690</v>
      </c>
      <c r="O118" s="21" t="s">
        <v>81</v>
      </c>
      <c r="P118" s="23" t="s">
        <v>239</v>
      </c>
    </row>
    <row r="119" spans="1:16" x14ac:dyDescent="0.2">
      <c r="A119" s="20">
        <v>117</v>
      </c>
      <c r="B119" s="20">
        <v>2567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H119" s="21" t="s">
        <v>240</v>
      </c>
      <c r="I119" s="22">
        <v>10000</v>
      </c>
      <c r="J119" s="20" t="s">
        <v>61</v>
      </c>
      <c r="K119" s="21" t="s">
        <v>375</v>
      </c>
      <c r="L119" s="21" t="s">
        <v>62</v>
      </c>
      <c r="M119" s="22">
        <v>9940</v>
      </c>
      <c r="N119" s="22">
        <v>9940</v>
      </c>
      <c r="O119" s="21" t="s">
        <v>81</v>
      </c>
      <c r="P119" s="23" t="s">
        <v>241</v>
      </c>
    </row>
    <row r="120" spans="1:16" x14ac:dyDescent="0.2">
      <c r="A120" s="20">
        <v>118</v>
      </c>
      <c r="B120" s="20">
        <v>2567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59</v>
      </c>
      <c r="H120" s="21" t="s">
        <v>242</v>
      </c>
      <c r="I120" s="22">
        <v>10385</v>
      </c>
      <c r="J120" s="20" t="s">
        <v>61</v>
      </c>
      <c r="K120" s="21" t="s">
        <v>375</v>
      </c>
      <c r="L120" s="21" t="s">
        <v>62</v>
      </c>
      <c r="M120" s="22">
        <v>10385</v>
      </c>
      <c r="N120" s="22">
        <v>10385</v>
      </c>
      <c r="O120" s="21" t="s">
        <v>81</v>
      </c>
      <c r="P120" s="23" t="s">
        <v>243</v>
      </c>
    </row>
    <row r="121" spans="1:16" ht="42" x14ac:dyDescent="0.2">
      <c r="A121" s="20">
        <v>119</v>
      </c>
      <c r="B121" s="20">
        <v>2567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59</v>
      </c>
      <c r="H121" s="21" t="s">
        <v>244</v>
      </c>
      <c r="I121" s="22">
        <v>5000</v>
      </c>
      <c r="J121" s="20" t="s">
        <v>61</v>
      </c>
      <c r="K121" s="21" t="s">
        <v>375</v>
      </c>
      <c r="L121" s="21" t="s">
        <v>62</v>
      </c>
      <c r="M121" s="22">
        <v>4980</v>
      </c>
      <c r="N121" s="22">
        <v>4980</v>
      </c>
      <c r="O121" s="21" t="s">
        <v>81</v>
      </c>
      <c r="P121" s="23" t="s">
        <v>245</v>
      </c>
    </row>
    <row r="122" spans="1:16" x14ac:dyDescent="0.2">
      <c r="A122" s="20">
        <v>120</v>
      </c>
      <c r="B122" s="20">
        <v>2567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0" t="s">
        <v>59</v>
      </c>
      <c r="H122" s="21" t="s">
        <v>246</v>
      </c>
      <c r="I122" s="22">
        <v>150000</v>
      </c>
      <c r="J122" s="20" t="s">
        <v>61</v>
      </c>
      <c r="K122" s="21" t="s">
        <v>375</v>
      </c>
      <c r="L122" s="21" t="s">
        <v>62</v>
      </c>
      <c r="M122" s="22">
        <v>150000</v>
      </c>
      <c r="N122" s="22">
        <v>150000</v>
      </c>
      <c r="O122" s="21" t="s">
        <v>213</v>
      </c>
      <c r="P122" s="23" t="s">
        <v>247</v>
      </c>
    </row>
    <row r="123" spans="1:16" ht="42" x14ac:dyDescent="0.2">
      <c r="A123" s="20">
        <v>121</v>
      </c>
      <c r="B123" s="20">
        <v>2567</v>
      </c>
      <c r="C123" s="20" t="s">
        <v>55</v>
      </c>
      <c r="D123" s="20" t="s">
        <v>56</v>
      </c>
      <c r="E123" s="20" t="s">
        <v>57</v>
      </c>
      <c r="F123" s="20" t="s">
        <v>58</v>
      </c>
      <c r="G123" s="20" t="s">
        <v>59</v>
      </c>
      <c r="H123" s="21" t="s">
        <v>248</v>
      </c>
      <c r="I123" s="22">
        <v>2870</v>
      </c>
      <c r="J123" s="20" t="s">
        <v>61</v>
      </c>
      <c r="K123" s="21" t="s">
        <v>375</v>
      </c>
      <c r="L123" s="21" t="s">
        <v>62</v>
      </c>
      <c r="M123" s="22">
        <v>2870</v>
      </c>
      <c r="N123" s="22">
        <v>2870</v>
      </c>
      <c r="O123" s="21" t="s">
        <v>192</v>
      </c>
      <c r="P123" s="23" t="s">
        <v>249</v>
      </c>
    </row>
    <row r="124" spans="1:16" x14ac:dyDescent="0.2">
      <c r="A124" s="20">
        <v>122</v>
      </c>
      <c r="B124" s="20">
        <v>2567</v>
      </c>
      <c r="C124" s="20" t="s">
        <v>55</v>
      </c>
      <c r="D124" s="20" t="s">
        <v>56</v>
      </c>
      <c r="E124" s="20" t="s">
        <v>57</v>
      </c>
      <c r="F124" s="20" t="s">
        <v>58</v>
      </c>
      <c r="G124" s="20" t="s">
        <v>59</v>
      </c>
      <c r="H124" s="21" t="s">
        <v>250</v>
      </c>
      <c r="I124" s="22">
        <v>900</v>
      </c>
      <c r="J124" s="20" t="s">
        <v>61</v>
      </c>
      <c r="K124" s="21" t="s">
        <v>375</v>
      </c>
      <c r="L124" s="21" t="s">
        <v>62</v>
      </c>
      <c r="M124" s="22">
        <v>900</v>
      </c>
      <c r="N124" s="22">
        <v>900</v>
      </c>
      <c r="O124" s="21" t="s">
        <v>251</v>
      </c>
      <c r="P124" s="23" t="s">
        <v>252</v>
      </c>
    </row>
    <row r="125" spans="1:16" ht="42" x14ac:dyDescent="0.2">
      <c r="A125" s="20">
        <v>123</v>
      </c>
      <c r="B125" s="20">
        <v>2567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59</v>
      </c>
      <c r="H125" s="21" t="s">
        <v>253</v>
      </c>
      <c r="I125" s="22">
        <v>500</v>
      </c>
      <c r="J125" s="20" t="s">
        <v>61</v>
      </c>
      <c r="K125" s="21" t="s">
        <v>375</v>
      </c>
      <c r="L125" s="21" t="s">
        <v>62</v>
      </c>
      <c r="M125" s="22">
        <v>500</v>
      </c>
      <c r="N125" s="22">
        <v>500</v>
      </c>
      <c r="O125" s="21" t="s">
        <v>254</v>
      </c>
      <c r="P125" s="23" t="s">
        <v>255</v>
      </c>
    </row>
    <row r="126" spans="1:16" ht="42" x14ac:dyDescent="0.2">
      <c r="A126" s="20">
        <v>124</v>
      </c>
      <c r="B126" s="20">
        <v>2567</v>
      </c>
      <c r="C126" s="20" t="s">
        <v>55</v>
      </c>
      <c r="D126" s="20" t="s">
        <v>56</v>
      </c>
      <c r="E126" s="20" t="s">
        <v>57</v>
      </c>
      <c r="F126" s="20" t="s">
        <v>58</v>
      </c>
      <c r="G126" s="20" t="s">
        <v>59</v>
      </c>
      <c r="H126" s="21" t="s">
        <v>260</v>
      </c>
      <c r="I126" s="22">
        <v>18610</v>
      </c>
      <c r="J126" s="20" t="s">
        <v>61</v>
      </c>
      <c r="K126" s="21" t="s">
        <v>375</v>
      </c>
      <c r="L126" s="21" t="s">
        <v>62</v>
      </c>
      <c r="M126" s="22">
        <v>18610</v>
      </c>
      <c r="N126" s="22">
        <v>18610</v>
      </c>
      <c r="O126" s="21" t="s">
        <v>129</v>
      </c>
      <c r="P126" s="23" t="s">
        <v>261</v>
      </c>
    </row>
    <row r="127" spans="1:16" x14ac:dyDescent="0.2">
      <c r="A127" s="20">
        <v>125</v>
      </c>
      <c r="B127" s="20">
        <v>2567</v>
      </c>
      <c r="C127" s="20" t="s">
        <v>55</v>
      </c>
      <c r="D127" s="20" t="s">
        <v>56</v>
      </c>
      <c r="E127" s="20" t="s">
        <v>57</v>
      </c>
      <c r="F127" s="20" t="s">
        <v>58</v>
      </c>
      <c r="G127" s="20" t="s">
        <v>59</v>
      </c>
      <c r="H127" s="21" t="s">
        <v>270</v>
      </c>
      <c r="I127" s="22">
        <v>15310</v>
      </c>
      <c r="J127" s="20" t="s">
        <v>61</v>
      </c>
      <c r="K127" s="21" t="s">
        <v>375</v>
      </c>
      <c r="L127" s="21" t="s">
        <v>62</v>
      </c>
      <c r="M127" s="22">
        <v>15310</v>
      </c>
      <c r="N127" s="22">
        <v>15310</v>
      </c>
      <c r="O127" s="21" t="s">
        <v>271</v>
      </c>
      <c r="P127" s="23" t="s">
        <v>272</v>
      </c>
    </row>
    <row r="128" spans="1:16" ht="42" x14ac:dyDescent="0.2">
      <c r="A128" s="20">
        <v>126</v>
      </c>
      <c r="B128" s="20">
        <v>2567</v>
      </c>
      <c r="C128" s="20" t="s">
        <v>55</v>
      </c>
      <c r="D128" s="20" t="s">
        <v>56</v>
      </c>
      <c r="E128" s="20" t="s">
        <v>57</v>
      </c>
      <c r="F128" s="20" t="s">
        <v>58</v>
      </c>
      <c r="G128" s="20" t="s">
        <v>59</v>
      </c>
      <c r="H128" s="21" t="s">
        <v>273</v>
      </c>
      <c r="I128" s="22">
        <v>3000</v>
      </c>
      <c r="J128" s="20" t="s">
        <v>61</v>
      </c>
      <c r="K128" s="21" t="s">
        <v>375</v>
      </c>
      <c r="L128" s="21" t="s">
        <v>62</v>
      </c>
      <c r="M128" s="22">
        <v>3000</v>
      </c>
      <c r="N128" s="22">
        <v>3000</v>
      </c>
      <c r="O128" s="21" t="s">
        <v>274</v>
      </c>
      <c r="P128" s="23" t="s">
        <v>275</v>
      </c>
    </row>
    <row r="129" spans="1:16" x14ac:dyDescent="0.2">
      <c r="A129" s="20">
        <v>127</v>
      </c>
      <c r="B129" s="20">
        <v>2567</v>
      </c>
      <c r="C129" s="20" t="s">
        <v>55</v>
      </c>
      <c r="D129" s="20" t="s">
        <v>56</v>
      </c>
      <c r="E129" s="20" t="s">
        <v>57</v>
      </c>
      <c r="F129" s="20" t="s">
        <v>58</v>
      </c>
      <c r="G129" s="20" t="s">
        <v>59</v>
      </c>
      <c r="H129" s="21" t="s">
        <v>276</v>
      </c>
      <c r="I129" s="22">
        <v>5510</v>
      </c>
      <c r="J129" s="20" t="s">
        <v>61</v>
      </c>
      <c r="K129" s="21" t="s">
        <v>375</v>
      </c>
      <c r="L129" s="21" t="s">
        <v>62</v>
      </c>
      <c r="M129" s="22">
        <v>5510</v>
      </c>
      <c r="N129" s="22">
        <v>5510</v>
      </c>
      <c r="O129" s="21" t="s">
        <v>274</v>
      </c>
      <c r="P129" s="23" t="s">
        <v>277</v>
      </c>
    </row>
    <row r="130" spans="1:16" x14ac:dyDescent="0.2">
      <c r="A130" s="20">
        <v>128</v>
      </c>
      <c r="B130" s="20">
        <v>2567</v>
      </c>
      <c r="C130" s="20" t="s">
        <v>55</v>
      </c>
      <c r="D130" s="20" t="s">
        <v>56</v>
      </c>
      <c r="E130" s="20" t="s">
        <v>57</v>
      </c>
      <c r="F130" s="20" t="s">
        <v>58</v>
      </c>
      <c r="G130" s="20" t="s">
        <v>59</v>
      </c>
      <c r="H130" s="21" t="s">
        <v>278</v>
      </c>
      <c r="I130" s="22">
        <v>10000</v>
      </c>
      <c r="J130" s="20" t="s">
        <v>61</v>
      </c>
      <c r="K130" s="21" t="s">
        <v>375</v>
      </c>
      <c r="L130" s="21" t="s">
        <v>62</v>
      </c>
      <c r="M130" s="22">
        <v>7285</v>
      </c>
      <c r="N130" s="22">
        <v>7285</v>
      </c>
      <c r="O130" s="21" t="s">
        <v>274</v>
      </c>
      <c r="P130" s="23" t="s">
        <v>279</v>
      </c>
    </row>
    <row r="131" spans="1:16" x14ac:dyDescent="0.2">
      <c r="A131" s="20">
        <v>129</v>
      </c>
      <c r="B131" s="20">
        <v>2567</v>
      </c>
      <c r="C131" s="20" t="s">
        <v>55</v>
      </c>
      <c r="D131" s="20" t="s">
        <v>56</v>
      </c>
      <c r="E131" s="20" t="s">
        <v>57</v>
      </c>
      <c r="F131" s="20" t="s">
        <v>58</v>
      </c>
      <c r="G131" s="20" t="s">
        <v>59</v>
      </c>
      <c r="H131" s="21" t="s">
        <v>280</v>
      </c>
      <c r="I131" s="22">
        <v>15600</v>
      </c>
      <c r="J131" s="20" t="s">
        <v>61</v>
      </c>
      <c r="K131" s="21" t="s">
        <v>375</v>
      </c>
      <c r="L131" s="21" t="s">
        <v>62</v>
      </c>
      <c r="M131" s="22">
        <v>15600</v>
      </c>
      <c r="N131" s="22">
        <v>15600</v>
      </c>
      <c r="O131" s="21" t="s">
        <v>281</v>
      </c>
      <c r="P131" s="23" t="s">
        <v>282</v>
      </c>
    </row>
    <row r="132" spans="1:16" ht="63" x14ac:dyDescent="0.2">
      <c r="A132" s="20">
        <v>130</v>
      </c>
      <c r="B132" s="20">
        <v>2567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0" t="s">
        <v>59</v>
      </c>
      <c r="H132" s="21" t="s">
        <v>283</v>
      </c>
      <c r="I132" s="22">
        <v>8000</v>
      </c>
      <c r="J132" s="20" t="s">
        <v>61</v>
      </c>
      <c r="K132" s="21" t="s">
        <v>375</v>
      </c>
      <c r="L132" s="21" t="s">
        <v>62</v>
      </c>
      <c r="M132" s="22">
        <v>8000</v>
      </c>
      <c r="N132" s="22">
        <v>8000</v>
      </c>
      <c r="O132" s="21" t="s">
        <v>284</v>
      </c>
      <c r="P132" s="23" t="s">
        <v>366</v>
      </c>
    </row>
    <row r="133" spans="1:16" ht="84" x14ac:dyDescent="0.2">
      <c r="A133" s="20">
        <v>131</v>
      </c>
      <c r="B133" s="20">
        <v>2567</v>
      </c>
      <c r="C133" s="20" t="s">
        <v>55</v>
      </c>
      <c r="D133" s="20" t="s">
        <v>56</v>
      </c>
      <c r="E133" s="20" t="s">
        <v>57</v>
      </c>
      <c r="F133" s="20" t="s">
        <v>58</v>
      </c>
      <c r="G133" s="20" t="s">
        <v>59</v>
      </c>
      <c r="H133" s="21" t="s">
        <v>285</v>
      </c>
      <c r="I133" s="22">
        <v>138550.5</v>
      </c>
      <c r="J133" s="20" t="s">
        <v>61</v>
      </c>
      <c r="K133" s="21" t="s">
        <v>375</v>
      </c>
      <c r="L133" s="21" t="s">
        <v>62</v>
      </c>
      <c r="M133" s="22">
        <v>138550.5</v>
      </c>
      <c r="N133" s="22">
        <v>138550.5</v>
      </c>
      <c r="O133" s="21" t="s">
        <v>72</v>
      </c>
      <c r="P133" s="23" t="s">
        <v>286</v>
      </c>
    </row>
    <row r="134" spans="1:16" ht="84" x14ac:dyDescent="0.2">
      <c r="A134" s="20">
        <v>132</v>
      </c>
      <c r="B134" s="20">
        <v>2567</v>
      </c>
      <c r="C134" s="20" t="s">
        <v>55</v>
      </c>
      <c r="D134" s="20" t="s">
        <v>56</v>
      </c>
      <c r="E134" s="20" t="s">
        <v>57</v>
      </c>
      <c r="F134" s="20" t="s">
        <v>58</v>
      </c>
      <c r="G134" s="20" t="s">
        <v>59</v>
      </c>
      <c r="H134" s="21" t="s">
        <v>287</v>
      </c>
      <c r="I134" s="22">
        <v>17374.5</v>
      </c>
      <c r="J134" s="20" t="s">
        <v>61</v>
      </c>
      <c r="K134" s="21" t="s">
        <v>375</v>
      </c>
      <c r="L134" s="21" t="s">
        <v>62</v>
      </c>
      <c r="M134" s="22">
        <v>17374.5</v>
      </c>
      <c r="N134" s="22">
        <v>17374.5</v>
      </c>
      <c r="O134" s="21" t="s">
        <v>72</v>
      </c>
      <c r="P134" s="23" t="s">
        <v>288</v>
      </c>
    </row>
    <row r="135" spans="1:16" ht="63" x14ac:dyDescent="0.2">
      <c r="A135" s="20">
        <v>133</v>
      </c>
      <c r="B135" s="20">
        <v>2567</v>
      </c>
      <c r="C135" s="20" t="s">
        <v>55</v>
      </c>
      <c r="D135" s="20" t="s">
        <v>56</v>
      </c>
      <c r="E135" s="20" t="s">
        <v>57</v>
      </c>
      <c r="F135" s="20" t="s">
        <v>58</v>
      </c>
      <c r="G135" s="20" t="s">
        <v>59</v>
      </c>
      <c r="H135" s="21" t="s">
        <v>289</v>
      </c>
      <c r="I135" s="22">
        <v>60000</v>
      </c>
      <c r="J135" s="20" t="s">
        <v>61</v>
      </c>
      <c r="K135" s="21" t="s">
        <v>375</v>
      </c>
      <c r="L135" s="21" t="s">
        <v>62</v>
      </c>
      <c r="M135" s="22">
        <v>58000</v>
      </c>
      <c r="N135" s="22">
        <v>58000</v>
      </c>
      <c r="O135" s="21" t="s">
        <v>290</v>
      </c>
      <c r="P135" s="23" t="s">
        <v>291</v>
      </c>
    </row>
    <row r="136" spans="1:16" ht="42" x14ac:dyDescent="0.2">
      <c r="A136" s="20">
        <v>134</v>
      </c>
      <c r="B136" s="20">
        <v>2567</v>
      </c>
      <c r="C136" s="20" t="s">
        <v>55</v>
      </c>
      <c r="D136" s="20" t="s">
        <v>56</v>
      </c>
      <c r="E136" s="20" t="s">
        <v>57</v>
      </c>
      <c r="F136" s="20" t="s">
        <v>58</v>
      </c>
      <c r="G136" s="20" t="s">
        <v>59</v>
      </c>
      <c r="H136" s="21" t="s">
        <v>292</v>
      </c>
      <c r="I136" s="22">
        <v>4450</v>
      </c>
      <c r="J136" s="20" t="s">
        <v>61</v>
      </c>
      <c r="K136" s="21" t="s">
        <v>375</v>
      </c>
      <c r="L136" s="21" t="s">
        <v>62</v>
      </c>
      <c r="M136" s="22">
        <v>4450</v>
      </c>
      <c r="N136" s="22">
        <v>4450</v>
      </c>
      <c r="O136" s="21" t="s">
        <v>254</v>
      </c>
      <c r="P136" s="23" t="s">
        <v>293</v>
      </c>
    </row>
    <row r="137" spans="1:16" ht="42" x14ac:dyDescent="0.2">
      <c r="A137" s="20">
        <v>135</v>
      </c>
      <c r="B137" s="20">
        <v>2567</v>
      </c>
      <c r="C137" s="20" t="s">
        <v>55</v>
      </c>
      <c r="D137" s="20" t="s">
        <v>56</v>
      </c>
      <c r="E137" s="20" t="s">
        <v>57</v>
      </c>
      <c r="F137" s="20" t="s">
        <v>58</v>
      </c>
      <c r="G137" s="20" t="s">
        <v>59</v>
      </c>
      <c r="H137" s="21" t="s">
        <v>294</v>
      </c>
      <c r="I137" s="22">
        <v>1975</v>
      </c>
      <c r="J137" s="20" t="s">
        <v>61</v>
      </c>
      <c r="K137" s="21" t="s">
        <v>375</v>
      </c>
      <c r="L137" s="21" t="s">
        <v>62</v>
      </c>
      <c r="M137" s="22">
        <v>1975</v>
      </c>
      <c r="N137" s="22">
        <v>1975</v>
      </c>
      <c r="O137" s="21" t="s">
        <v>254</v>
      </c>
      <c r="P137" s="23" t="s">
        <v>295</v>
      </c>
    </row>
    <row r="138" spans="1:16" ht="42" x14ac:dyDescent="0.2">
      <c r="A138" s="20">
        <v>136</v>
      </c>
      <c r="B138" s="20">
        <v>2567</v>
      </c>
      <c r="C138" s="20" t="s">
        <v>55</v>
      </c>
      <c r="D138" s="20" t="s">
        <v>56</v>
      </c>
      <c r="E138" s="20" t="s">
        <v>57</v>
      </c>
      <c r="F138" s="20" t="s">
        <v>58</v>
      </c>
      <c r="G138" s="20" t="s">
        <v>59</v>
      </c>
      <c r="H138" s="21" t="s">
        <v>296</v>
      </c>
      <c r="I138" s="22">
        <v>4480</v>
      </c>
      <c r="J138" s="20" t="s">
        <v>61</v>
      </c>
      <c r="K138" s="21" t="s">
        <v>375</v>
      </c>
      <c r="L138" s="21" t="s">
        <v>62</v>
      </c>
      <c r="M138" s="22">
        <v>4480</v>
      </c>
      <c r="N138" s="22">
        <v>4480</v>
      </c>
      <c r="O138" s="21" t="s">
        <v>118</v>
      </c>
      <c r="P138" s="23" t="s">
        <v>297</v>
      </c>
    </row>
    <row r="139" spans="1:16" ht="42" x14ac:dyDescent="0.2">
      <c r="A139" s="20">
        <v>137</v>
      </c>
      <c r="B139" s="20">
        <v>2567</v>
      </c>
      <c r="C139" s="20" t="s">
        <v>55</v>
      </c>
      <c r="D139" s="20" t="s">
        <v>56</v>
      </c>
      <c r="E139" s="20" t="s">
        <v>57</v>
      </c>
      <c r="F139" s="20" t="s">
        <v>58</v>
      </c>
      <c r="G139" s="20" t="s">
        <v>59</v>
      </c>
      <c r="H139" s="21" t="s">
        <v>298</v>
      </c>
      <c r="I139" s="22">
        <v>5770</v>
      </c>
      <c r="J139" s="20" t="s">
        <v>61</v>
      </c>
      <c r="K139" s="21" t="s">
        <v>375</v>
      </c>
      <c r="L139" s="21" t="s">
        <v>62</v>
      </c>
      <c r="M139" s="22">
        <v>5770</v>
      </c>
      <c r="N139" s="22">
        <v>5770</v>
      </c>
      <c r="O139" s="21" t="s">
        <v>118</v>
      </c>
      <c r="P139" s="23" t="s">
        <v>299</v>
      </c>
    </row>
    <row r="140" spans="1:16" ht="42" x14ac:dyDescent="0.2">
      <c r="A140" s="20">
        <v>138</v>
      </c>
      <c r="B140" s="20">
        <v>2567</v>
      </c>
      <c r="C140" s="20" t="s">
        <v>55</v>
      </c>
      <c r="D140" s="20" t="s">
        <v>56</v>
      </c>
      <c r="E140" s="20" t="s">
        <v>57</v>
      </c>
      <c r="F140" s="20" t="s">
        <v>58</v>
      </c>
      <c r="G140" s="20" t="s">
        <v>59</v>
      </c>
      <c r="H140" s="21" t="s">
        <v>300</v>
      </c>
      <c r="I140" s="22">
        <v>1300</v>
      </c>
      <c r="J140" s="20" t="s">
        <v>61</v>
      </c>
      <c r="K140" s="21" t="s">
        <v>375</v>
      </c>
      <c r="L140" s="21" t="s">
        <v>62</v>
      </c>
      <c r="M140" s="22">
        <v>1300</v>
      </c>
      <c r="N140" s="22">
        <v>1300</v>
      </c>
      <c r="O140" s="21" t="s">
        <v>254</v>
      </c>
      <c r="P140" s="23" t="s">
        <v>301</v>
      </c>
    </row>
    <row r="141" spans="1:16" ht="42" x14ac:dyDescent="0.2">
      <c r="A141" s="20">
        <v>139</v>
      </c>
      <c r="B141" s="20">
        <v>2567</v>
      </c>
      <c r="C141" s="20" t="s">
        <v>55</v>
      </c>
      <c r="D141" s="20" t="s">
        <v>56</v>
      </c>
      <c r="E141" s="20" t="s">
        <v>57</v>
      </c>
      <c r="F141" s="20" t="s">
        <v>58</v>
      </c>
      <c r="G141" s="20" t="s">
        <v>59</v>
      </c>
      <c r="H141" s="21" t="s">
        <v>302</v>
      </c>
      <c r="I141" s="22">
        <v>22000</v>
      </c>
      <c r="J141" s="20" t="s">
        <v>61</v>
      </c>
      <c r="K141" s="21" t="s">
        <v>375</v>
      </c>
      <c r="L141" s="21" t="s">
        <v>62</v>
      </c>
      <c r="M141" s="22">
        <v>22000</v>
      </c>
      <c r="N141" s="22">
        <v>22000</v>
      </c>
      <c r="O141" s="21" t="s">
        <v>118</v>
      </c>
      <c r="P141" s="23" t="s">
        <v>303</v>
      </c>
    </row>
    <row r="142" spans="1:16" ht="42" x14ac:dyDescent="0.2">
      <c r="A142" s="20">
        <v>140</v>
      </c>
      <c r="B142" s="20">
        <v>2567</v>
      </c>
      <c r="C142" s="20" t="s">
        <v>55</v>
      </c>
      <c r="D142" s="20" t="s">
        <v>56</v>
      </c>
      <c r="E142" s="20" t="s">
        <v>57</v>
      </c>
      <c r="F142" s="20" t="s">
        <v>58</v>
      </c>
      <c r="G142" s="20" t="s">
        <v>59</v>
      </c>
      <c r="H142" s="21" t="s">
        <v>304</v>
      </c>
      <c r="I142" s="22">
        <v>20000</v>
      </c>
      <c r="J142" s="20" t="s">
        <v>61</v>
      </c>
      <c r="K142" s="21" t="s">
        <v>375</v>
      </c>
      <c r="L142" s="21" t="s">
        <v>62</v>
      </c>
      <c r="M142" s="22">
        <v>20000</v>
      </c>
      <c r="N142" s="22">
        <v>20000</v>
      </c>
      <c r="O142" s="21" t="s">
        <v>305</v>
      </c>
      <c r="P142" s="23" t="s">
        <v>306</v>
      </c>
    </row>
    <row r="143" spans="1:16" ht="42" x14ac:dyDescent="0.2">
      <c r="A143" s="20">
        <v>142</v>
      </c>
      <c r="B143" s="20">
        <v>2567</v>
      </c>
      <c r="C143" s="20" t="s">
        <v>55</v>
      </c>
      <c r="D143" s="20" t="s">
        <v>56</v>
      </c>
      <c r="E143" s="20" t="s">
        <v>57</v>
      </c>
      <c r="F143" s="20" t="s">
        <v>58</v>
      </c>
      <c r="G143" s="20" t="s">
        <v>59</v>
      </c>
      <c r="H143" s="21" t="s">
        <v>308</v>
      </c>
      <c r="I143" s="22">
        <v>5630</v>
      </c>
      <c r="J143" s="20" t="s">
        <v>61</v>
      </c>
      <c r="K143" s="21" t="s">
        <v>375</v>
      </c>
      <c r="L143" s="21" t="s">
        <v>62</v>
      </c>
      <c r="M143" s="22">
        <v>5427</v>
      </c>
      <c r="N143" s="22">
        <v>5427</v>
      </c>
      <c r="O143" s="21" t="s">
        <v>309</v>
      </c>
      <c r="P143" s="23" t="s">
        <v>310</v>
      </c>
    </row>
    <row r="144" spans="1:16" x14ac:dyDescent="0.2">
      <c r="A144" s="20">
        <v>143</v>
      </c>
      <c r="B144" s="20">
        <v>2567</v>
      </c>
      <c r="C144" s="20" t="s">
        <v>55</v>
      </c>
      <c r="D144" s="20" t="s">
        <v>56</v>
      </c>
      <c r="E144" s="20" t="s">
        <v>57</v>
      </c>
      <c r="F144" s="20" t="s">
        <v>58</v>
      </c>
      <c r="G144" s="20" t="s">
        <v>59</v>
      </c>
      <c r="H144" s="21" t="s">
        <v>311</v>
      </c>
      <c r="I144" s="22">
        <v>9400</v>
      </c>
      <c r="J144" s="20" t="s">
        <v>61</v>
      </c>
      <c r="K144" s="21" t="s">
        <v>375</v>
      </c>
      <c r="L144" s="21" t="s">
        <v>62</v>
      </c>
      <c r="M144" s="22">
        <v>9400</v>
      </c>
      <c r="N144" s="22">
        <v>9400</v>
      </c>
      <c r="O144" s="21" t="s">
        <v>254</v>
      </c>
      <c r="P144" s="23" t="s">
        <v>312</v>
      </c>
    </row>
    <row r="145" spans="1:16" x14ac:dyDescent="0.2">
      <c r="A145" s="20">
        <v>144</v>
      </c>
      <c r="B145" s="20">
        <v>2567</v>
      </c>
      <c r="C145" s="20" t="s">
        <v>55</v>
      </c>
      <c r="D145" s="20" t="s">
        <v>56</v>
      </c>
      <c r="E145" s="20" t="s">
        <v>57</v>
      </c>
      <c r="F145" s="20" t="s">
        <v>58</v>
      </c>
      <c r="G145" s="20" t="s">
        <v>59</v>
      </c>
      <c r="H145" s="21" t="s">
        <v>313</v>
      </c>
      <c r="I145" s="22">
        <v>19365</v>
      </c>
      <c r="J145" s="20" t="s">
        <v>61</v>
      </c>
      <c r="K145" s="21" t="s">
        <v>375</v>
      </c>
      <c r="L145" s="21" t="s">
        <v>62</v>
      </c>
      <c r="M145" s="22">
        <v>19365</v>
      </c>
      <c r="N145" s="22">
        <v>19365</v>
      </c>
      <c r="O145" s="21" t="s">
        <v>309</v>
      </c>
      <c r="P145" s="23" t="s">
        <v>314</v>
      </c>
    </row>
  </sheetData>
  <dataValidations count="2">
    <dataValidation type="list" allowBlank="1" showInputMessage="1" showErrorMessage="1" sqref="L2:L142 L143:L14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2 K143:K14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2025-04-08T03:34:25Z</dcterms:modified>
</cp:coreProperties>
</file>